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65" activeTab="0"/>
  </bookViews>
  <sheets>
    <sheet name="JANUARI" sheetId="1" r:id="rId1"/>
    <sheet name="FEBRUARI" sheetId="2" r:id="rId2"/>
    <sheet name="MAART" sheetId="3" r:id="rId3"/>
    <sheet name="APRIL" sheetId="4" r:id="rId4"/>
    <sheet name="MEI" sheetId="5" r:id="rId5"/>
    <sheet name="JUNI" sheetId="6" r:id="rId6"/>
    <sheet name="JULI" sheetId="7" r:id="rId7"/>
    <sheet name="AUGUSTUS" sheetId="8" r:id="rId8"/>
    <sheet name="SEPTEMBER" sheetId="9" r:id="rId9"/>
    <sheet name="OKTOBER" sheetId="10" r:id="rId10"/>
    <sheet name="NOVEMBER" sheetId="11" r:id="rId11"/>
    <sheet name="DECEMBER" sheetId="12" r:id="rId12"/>
  </sheets>
  <definedNames>
    <definedName name="_xlnm.Print_Titles" localSheetId="11">'DECEMBER'!$1:$5</definedName>
    <definedName name="_xlnm.Print_Titles" localSheetId="1">'FEBRUARI'!$1:$5</definedName>
    <definedName name="_xlnm.Print_Titles" localSheetId="0">'JANUARI'!$1:$5</definedName>
    <definedName name="_xlnm.Print_Titles" localSheetId="2">'MAART'!$1:$5</definedName>
    <definedName name="_xlnm.Print_Titles" localSheetId="4">'MEI'!$1:$5</definedName>
    <definedName name="_xlnm.Print_Titles" localSheetId="10">'NOVEMBER'!$1:$5</definedName>
  </definedNames>
  <calcPr fullCalcOnLoad="1"/>
</workbook>
</file>

<file path=xl/sharedStrings.xml><?xml version="1.0" encoding="utf-8"?>
<sst xmlns="http://schemas.openxmlformats.org/spreadsheetml/2006/main" count="268" uniqueCount="43">
  <si>
    <t>Datum:</t>
  </si>
  <si>
    <t>Omschrijving:</t>
  </si>
  <si>
    <t>Bedrag:</t>
  </si>
  <si>
    <t xml:space="preserve">  Begin Saldo</t>
  </si>
  <si>
    <t>Bij</t>
  </si>
  <si>
    <t>Af</t>
  </si>
  <si>
    <t>codering</t>
  </si>
  <si>
    <t>nr.</t>
  </si>
  <si>
    <t>FEBRUARI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</si>
  <si>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</si>
  <si>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</si>
  <si>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</si>
  <si>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</si>
  <si>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</si>
  <si>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</si>
  <si>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</si>
  <si>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</si>
  <si>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</si>
  <si>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 INKOMSTEN</t>
  </si>
  <si>
    <t>T0TAAL UITGAVEN</t>
  </si>
  <si>
    <t>EINDSALDO</t>
  </si>
  <si>
    <t>KASVERSCHIL</t>
  </si>
  <si>
    <t>TOTAAL UITGAVEN</t>
  </si>
  <si>
    <t>JANUARI</t>
  </si>
  <si>
    <t>Beginsaldo</t>
  </si>
  <si>
    <t>111800</t>
  </si>
  <si>
    <t>Boekstuknr 1</t>
  </si>
  <si>
    <t>Boekstuknr 2</t>
  </si>
  <si>
    <t>Boekstuknr 3</t>
  </si>
  <si>
    <t>Boekstuknr 4</t>
  </si>
  <si>
    <t>Boekstuknr 5</t>
  </si>
  <si>
    <t>Boekstuknr 6</t>
  </si>
  <si>
    <t>Boekstuknr 7</t>
  </si>
  <si>
    <t>Boekstuknr 8</t>
  </si>
  <si>
    <t>Boekstuknr 9</t>
  </si>
  <si>
    <t>Boekstuknr 10</t>
  </si>
  <si>
    <t>Boekstuknr 11</t>
  </si>
  <si>
    <t>Boekstuknr 12</t>
  </si>
  <si>
    <t xml:space="preserve"> </t>
  </si>
  <si>
    <t xml:space="preserve">EINDSALDO  GETELD </t>
  </si>
  <si>
    <t>verschil</t>
  </si>
  <si>
    <t>Kasboek (naam bedrijf invullen)</t>
  </si>
  <si>
    <t>MAART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</si>
</sst>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d/m"/>
    <numFmt numFmtId="172" formatCode="dd/mm/yy"/>
    <numFmt numFmtId="173" formatCode="0.000"/>
    <numFmt numFmtId="174" formatCode="0.0000"/>
    <numFmt numFmtId="175" formatCode="d/mm/yy"/>
    <numFmt numFmtId="176" formatCode="_-[$€-2]\ * #,##0.00_-;_-[$€-2]\ * #,##0.00\-;_-[$€-2]\ * &quot;-&quot;??_-;_-@_-"/>
    <numFmt numFmtId="177" formatCode="_-[$€]\ * #,##0.00_-;_-[$€]\ * #,##0.00\-;_-[$€]\ 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[$€-2]\ #.##000_);[Red]\([$€-2]\ #.##000\)"/>
    <numFmt numFmtId="182" formatCode="mmm/yyyy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7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169" fontId="2" fillId="33" borderId="16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169" fontId="1" fillId="33" borderId="18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169" fontId="2" fillId="33" borderId="19" xfId="0" applyNumberFormat="1" applyFont="1" applyFill="1" applyBorder="1" applyAlignment="1">
      <alignment/>
    </xf>
    <xf numFmtId="169" fontId="1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1" fontId="1" fillId="0" borderId="0" xfId="0" applyNumberFormat="1" applyFont="1" applyAlignment="1">
      <alignment/>
    </xf>
    <xf numFmtId="1" fontId="2" fillId="33" borderId="1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1" fontId="1" fillId="33" borderId="13" xfId="0" applyNumberFormat="1" applyFont="1" applyFill="1" applyBorder="1" applyAlignment="1">
      <alignment/>
    </xf>
    <xf numFmtId="1" fontId="1" fillId="0" borderId="15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1" fillId="33" borderId="0" xfId="0" applyNumberFormat="1" applyFont="1" applyFill="1" applyBorder="1" applyAlignment="1">
      <alignment/>
    </xf>
    <xf numFmtId="1" fontId="4" fillId="0" borderId="14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175" fontId="2" fillId="33" borderId="21" xfId="0" applyNumberFormat="1" applyFont="1" applyFill="1" applyBorder="1" applyAlignment="1">
      <alignment/>
    </xf>
    <xf numFmtId="175" fontId="2" fillId="33" borderId="22" xfId="0" applyNumberFormat="1" applyFont="1" applyFill="1" applyBorder="1" applyAlignment="1">
      <alignment/>
    </xf>
    <xf numFmtId="175" fontId="1" fillId="33" borderId="23" xfId="0" applyNumberFormat="1" applyFont="1" applyFill="1" applyBorder="1" applyAlignment="1">
      <alignment/>
    </xf>
    <xf numFmtId="175" fontId="1" fillId="0" borderId="15" xfId="0" applyNumberFormat="1" applyFont="1" applyBorder="1" applyAlignment="1">
      <alignment horizontal="center"/>
    </xf>
    <xf numFmtId="175" fontId="1" fillId="0" borderId="17" xfId="0" applyNumberFormat="1" applyFont="1" applyBorder="1" applyAlignment="1">
      <alignment horizontal="center"/>
    </xf>
    <xf numFmtId="175" fontId="4" fillId="0" borderId="17" xfId="0" applyNumberFormat="1" applyFont="1" applyBorder="1" applyAlignment="1">
      <alignment horizontal="center"/>
    </xf>
    <xf numFmtId="175" fontId="2" fillId="33" borderId="10" xfId="0" applyNumberFormat="1" applyFont="1" applyFill="1" applyBorder="1" applyAlignment="1">
      <alignment/>
    </xf>
    <xf numFmtId="175" fontId="1" fillId="33" borderId="0" xfId="0" applyNumberFormat="1" applyFont="1" applyFill="1" applyBorder="1" applyAlignment="1">
      <alignment/>
    </xf>
    <xf numFmtId="175" fontId="1" fillId="33" borderId="13" xfId="0" applyNumberFormat="1" applyFont="1" applyFill="1" applyBorder="1" applyAlignment="1">
      <alignment/>
    </xf>
    <xf numFmtId="175" fontId="4" fillId="0" borderId="14" xfId="0" applyNumberFormat="1" applyFont="1" applyBorder="1" applyAlignment="1">
      <alignment horizontal="center"/>
    </xf>
    <xf numFmtId="175" fontId="1" fillId="0" borderId="20" xfId="0" applyNumberFormat="1" applyFont="1" applyBorder="1" applyAlignment="1">
      <alignment horizontal="center"/>
    </xf>
    <xf numFmtId="175" fontId="4" fillId="0" borderId="20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76" fontId="1" fillId="0" borderId="24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4" fontId="1" fillId="0" borderId="17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4" fontId="1" fillId="0" borderId="20" xfId="0" applyNumberFormat="1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169" fontId="1" fillId="33" borderId="25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14" fontId="1" fillId="0" borderId="15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13" xfId="0" applyNumberFormat="1" applyFont="1" applyFill="1" applyBorder="1" applyAlignment="1">
      <alignment/>
    </xf>
    <xf numFmtId="49" fontId="4" fillId="0" borderId="15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177" fontId="3" fillId="0" borderId="24" xfId="41" applyFont="1" applyBorder="1" applyAlignment="1">
      <alignment/>
    </xf>
    <xf numFmtId="0" fontId="5" fillId="0" borderId="17" xfId="0" applyFont="1" applyBorder="1" applyAlignment="1">
      <alignment/>
    </xf>
    <xf numFmtId="172" fontId="2" fillId="33" borderId="21" xfId="0" applyNumberFormat="1" applyFont="1" applyFill="1" applyBorder="1" applyAlignment="1">
      <alignment/>
    </xf>
    <xf numFmtId="172" fontId="2" fillId="33" borderId="22" xfId="0" applyNumberFormat="1" applyFont="1" applyFill="1" applyBorder="1" applyAlignment="1">
      <alignment/>
    </xf>
    <xf numFmtId="172" fontId="1" fillId="33" borderId="23" xfId="0" applyNumberFormat="1" applyFont="1" applyFill="1" applyBorder="1" applyAlignment="1">
      <alignment/>
    </xf>
    <xf numFmtId="172" fontId="1" fillId="0" borderId="15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172" fontId="2" fillId="33" borderId="10" xfId="0" applyNumberFormat="1" applyFont="1" applyFill="1" applyBorder="1" applyAlignment="1">
      <alignment/>
    </xf>
    <xf numFmtId="172" fontId="1" fillId="33" borderId="0" xfId="0" applyNumberFormat="1" applyFont="1" applyFill="1" applyBorder="1" applyAlignment="1">
      <alignment/>
    </xf>
    <xf numFmtId="172" fontId="1" fillId="33" borderId="13" xfId="0" applyNumberFormat="1" applyFont="1" applyFill="1" applyBorder="1" applyAlignment="1">
      <alignment/>
    </xf>
    <xf numFmtId="172" fontId="4" fillId="0" borderId="14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17" fontId="2" fillId="33" borderId="10" xfId="0" applyNumberFormat="1" applyFont="1" applyFill="1" applyBorder="1" applyAlignment="1">
      <alignment/>
    </xf>
    <xf numFmtId="49" fontId="1" fillId="0" borderId="2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49" fontId="1" fillId="33" borderId="13" xfId="0" applyNumberFormat="1" applyFont="1" applyFill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172" fontId="2" fillId="33" borderId="26" xfId="0" applyNumberFormat="1" applyFont="1" applyFill="1" applyBorder="1" applyAlignment="1">
      <alignment/>
    </xf>
    <xf numFmtId="1" fontId="2" fillId="33" borderId="27" xfId="0" applyNumberFormat="1" applyFont="1" applyFill="1" applyBorder="1" applyAlignment="1">
      <alignment/>
    </xf>
    <xf numFmtId="0" fontId="1" fillId="33" borderId="27" xfId="0" applyFont="1" applyFill="1" applyBorder="1" applyAlignment="1">
      <alignment/>
    </xf>
    <xf numFmtId="49" fontId="1" fillId="33" borderId="27" xfId="0" applyNumberFormat="1" applyFont="1" applyFill="1" applyBorder="1" applyAlignment="1">
      <alignment horizontal="center"/>
    </xf>
    <xf numFmtId="176" fontId="1" fillId="33" borderId="28" xfId="0" applyNumberFormat="1" applyFont="1" applyFill="1" applyBorder="1" applyAlignment="1">
      <alignment/>
    </xf>
    <xf numFmtId="176" fontId="3" fillId="0" borderId="17" xfId="0" applyNumberFormat="1" applyFont="1" applyBorder="1" applyAlignment="1">
      <alignment/>
    </xf>
    <xf numFmtId="175" fontId="2" fillId="33" borderId="26" xfId="0" applyNumberFormat="1" applyFont="1" applyFill="1" applyBorder="1" applyAlignment="1">
      <alignment/>
    </xf>
    <xf numFmtId="1" fontId="1" fillId="0" borderId="17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showGridLines="0" tabSelected="1" zoomScalePageLayoutView="0" workbookViewId="0" topLeftCell="B1">
      <selection activeCell="B3" sqref="B3"/>
    </sheetView>
  </sheetViews>
  <sheetFormatPr defaultColWidth="9.140625" defaultRowHeight="12.75" customHeight="1"/>
  <cols>
    <col min="1" max="1" width="0.71875" style="1" customWidth="1"/>
    <col min="2" max="2" width="8.421875" style="89" customWidth="1"/>
    <col min="3" max="3" width="4.421875" style="24" customWidth="1"/>
    <col min="4" max="4" width="23.57421875" style="1" customWidth="1"/>
    <col min="5" max="5" width="13.57421875" style="105" customWidth="1"/>
    <col min="6" max="6" width="10.421875" style="1" customWidth="1"/>
    <col min="7" max="7" width="3.140625" style="1" customWidth="1"/>
    <col min="8" max="8" width="13.421875" style="89" bestFit="1" customWidth="1"/>
    <col min="9" max="9" width="4.28125" style="24" customWidth="1"/>
    <col min="10" max="10" width="25.421875" style="1" customWidth="1"/>
    <col min="11" max="11" width="14.421875" style="73" customWidth="1"/>
    <col min="12" max="12" width="11.421875" style="1" customWidth="1"/>
    <col min="13" max="16384" width="9.140625" style="1" customWidth="1"/>
  </cols>
  <sheetData>
    <row r="2" spans="2:13" ht="12.75" customHeight="1">
      <c r="B2" s="83" t="s">
        <v>41</v>
      </c>
      <c r="C2" s="25"/>
      <c r="D2" s="2"/>
      <c r="E2" s="99"/>
      <c r="F2" s="3"/>
      <c r="G2" s="3"/>
      <c r="H2" s="90"/>
      <c r="I2" s="25"/>
      <c r="J2" s="2" t="s">
        <v>23</v>
      </c>
      <c r="K2" s="74"/>
      <c r="L2" s="4" t="s">
        <v>26</v>
      </c>
      <c r="M2" s="5"/>
    </row>
    <row r="3" spans="2:13" ht="12.75" customHeight="1">
      <c r="B3" s="84"/>
      <c r="C3" s="26"/>
      <c r="D3" s="6"/>
      <c r="E3" s="100"/>
      <c r="F3" s="7"/>
      <c r="G3" s="7"/>
      <c r="H3" s="91"/>
      <c r="I3" s="31"/>
      <c r="J3" s="7"/>
      <c r="K3" s="75"/>
      <c r="L3" s="8"/>
      <c r="M3" s="5"/>
    </row>
    <row r="4" spans="2:13" ht="12.75" customHeight="1">
      <c r="B4" s="84"/>
      <c r="C4" s="26"/>
      <c r="D4" s="6"/>
      <c r="E4" s="100"/>
      <c r="F4" s="9" t="s">
        <v>4</v>
      </c>
      <c r="G4" s="10"/>
      <c r="H4" s="91"/>
      <c r="I4" s="31"/>
      <c r="J4" s="7"/>
      <c r="K4" s="75"/>
      <c r="L4" s="11" t="s">
        <v>5</v>
      </c>
      <c r="M4" s="5"/>
    </row>
    <row r="5" spans="2:12" ht="12.75" customHeight="1">
      <c r="B5" s="85" t="s">
        <v>0</v>
      </c>
      <c r="C5" s="27" t="s">
        <v>7</v>
      </c>
      <c r="D5" s="12" t="s">
        <v>1</v>
      </c>
      <c r="E5" s="101" t="s">
        <v>6</v>
      </c>
      <c r="F5" s="13" t="s">
        <v>2</v>
      </c>
      <c r="G5" s="13"/>
      <c r="H5" s="92" t="s">
        <v>0</v>
      </c>
      <c r="I5" s="27" t="s">
        <v>7</v>
      </c>
      <c r="J5" s="12" t="s">
        <v>1</v>
      </c>
      <c r="K5" s="76" t="s">
        <v>6</v>
      </c>
      <c r="L5" s="14" t="s">
        <v>2</v>
      </c>
    </row>
    <row r="6" spans="2:12" ht="12.75" customHeight="1">
      <c r="B6" s="86"/>
      <c r="C6" s="28"/>
      <c r="D6" s="15" t="s">
        <v>3</v>
      </c>
      <c r="E6" s="102"/>
      <c r="F6" s="51">
        <v>0</v>
      </c>
      <c r="G6" s="16"/>
      <c r="H6" s="93"/>
      <c r="I6" s="32"/>
      <c r="J6" s="23"/>
      <c r="K6" s="77"/>
      <c r="L6" s="48"/>
    </row>
    <row r="7" spans="2:12" ht="12.75" customHeight="1">
      <c r="B7" s="87"/>
      <c r="C7" s="29"/>
      <c r="D7" s="17"/>
      <c r="E7" s="103"/>
      <c r="F7" s="53"/>
      <c r="G7" s="18"/>
      <c r="H7" s="94"/>
      <c r="I7" s="33"/>
      <c r="J7" s="17"/>
      <c r="K7" s="78"/>
      <c r="L7" s="48"/>
    </row>
    <row r="8" spans="2:12" ht="12.75" customHeight="1">
      <c r="B8" s="88"/>
      <c r="C8" s="30"/>
      <c r="D8" s="17"/>
      <c r="E8" s="103"/>
      <c r="F8" s="53"/>
      <c r="G8" s="18"/>
      <c r="H8" s="94"/>
      <c r="I8" s="33"/>
      <c r="J8" s="17"/>
      <c r="K8" s="78"/>
      <c r="L8" s="48"/>
    </row>
    <row r="9" spans="2:12" ht="12.75" customHeight="1">
      <c r="B9" s="88"/>
      <c r="C9" s="30"/>
      <c r="D9" s="17"/>
      <c r="E9" s="103"/>
      <c r="F9" s="53"/>
      <c r="G9" s="18"/>
      <c r="H9" s="94"/>
      <c r="I9" s="33"/>
      <c r="J9" s="17"/>
      <c r="K9" s="78"/>
      <c r="L9" s="48"/>
    </row>
    <row r="10" spans="2:12" ht="12.75" customHeight="1">
      <c r="B10" s="87"/>
      <c r="C10" s="29"/>
      <c r="D10" s="17"/>
      <c r="E10" s="103"/>
      <c r="F10" s="53"/>
      <c r="G10" s="18"/>
      <c r="H10" s="94"/>
      <c r="I10" s="33"/>
      <c r="J10" s="17"/>
      <c r="K10" s="78"/>
      <c r="L10" s="48"/>
    </row>
    <row r="11" spans="2:12" ht="12.75" customHeight="1">
      <c r="B11" s="87"/>
      <c r="C11" s="29"/>
      <c r="D11" s="17"/>
      <c r="E11" s="103"/>
      <c r="F11" s="53"/>
      <c r="G11" s="18"/>
      <c r="H11" s="94"/>
      <c r="I11" s="33"/>
      <c r="J11" s="17"/>
      <c r="K11" s="78"/>
      <c r="L11" s="48"/>
    </row>
    <row r="12" spans="2:12" ht="12.75" customHeight="1">
      <c r="B12" s="87"/>
      <c r="C12" s="29"/>
      <c r="D12" s="17"/>
      <c r="E12" s="103"/>
      <c r="F12" s="53"/>
      <c r="G12" s="18"/>
      <c r="H12" s="94"/>
      <c r="I12" s="33"/>
      <c r="J12" s="17"/>
      <c r="K12" s="78"/>
      <c r="L12" s="48"/>
    </row>
    <row r="13" spans="2:12" ht="12.75" customHeight="1">
      <c r="B13" s="87"/>
      <c r="C13" s="29"/>
      <c r="D13" s="17"/>
      <c r="E13" s="103"/>
      <c r="F13" s="53"/>
      <c r="G13" s="18"/>
      <c r="H13" s="94"/>
      <c r="I13" s="33"/>
      <c r="J13" s="17"/>
      <c r="K13" s="78"/>
      <c r="L13" s="48"/>
    </row>
    <row r="14" spans="2:12" ht="12.75" customHeight="1">
      <c r="B14" s="87"/>
      <c r="C14" s="29"/>
      <c r="D14" s="17"/>
      <c r="E14" s="103"/>
      <c r="F14" s="53"/>
      <c r="G14" s="18"/>
      <c r="H14" s="94"/>
      <c r="I14" s="33"/>
      <c r="J14" s="17"/>
      <c r="K14" s="78"/>
      <c r="L14" s="48"/>
    </row>
    <row r="15" spans="2:12" ht="12.75" customHeight="1">
      <c r="B15" s="87"/>
      <c r="C15" s="29"/>
      <c r="D15" s="17"/>
      <c r="E15" s="103"/>
      <c r="F15" s="53"/>
      <c r="G15" s="18"/>
      <c r="H15" s="94"/>
      <c r="I15" s="33"/>
      <c r="J15" s="17"/>
      <c r="K15" s="78"/>
      <c r="L15" s="48"/>
    </row>
    <row r="16" spans="2:12" ht="12.75" customHeight="1">
      <c r="B16" s="87"/>
      <c r="C16" s="29"/>
      <c r="D16" s="17"/>
      <c r="E16" s="103"/>
      <c r="F16" s="53"/>
      <c r="G16" s="18"/>
      <c r="H16" s="94"/>
      <c r="I16" s="33"/>
      <c r="J16" s="17"/>
      <c r="K16" s="78"/>
      <c r="L16" s="48"/>
    </row>
    <row r="17" spans="2:12" ht="12.75" customHeight="1">
      <c r="B17" s="87"/>
      <c r="C17" s="29"/>
      <c r="D17" s="17"/>
      <c r="E17" s="103"/>
      <c r="F17" s="53"/>
      <c r="G17" s="18"/>
      <c r="H17" s="94"/>
      <c r="I17" s="33"/>
      <c r="J17" s="17"/>
      <c r="K17" s="78"/>
      <c r="L17" s="48"/>
    </row>
    <row r="18" spans="2:12" ht="12.75" customHeight="1">
      <c r="B18" s="87"/>
      <c r="C18" s="29"/>
      <c r="D18" s="17"/>
      <c r="E18" s="103"/>
      <c r="F18" s="53"/>
      <c r="G18" s="18"/>
      <c r="H18" s="94"/>
      <c r="I18" s="33"/>
      <c r="J18" s="17"/>
      <c r="K18" s="78"/>
      <c r="L18" s="48"/>
    </row>
    <row r="19" spans="2:12" ht="12.75" customHeight="1">
      <c r="B19" s="87"/>
      <c r="C19" s="29"/>
      <c r="D19" s="17"/>
      <c r="E19" s="103"/>
      <c r="F19" s="53"/>
      <c r="G19" s="18"/>
      <c r="H19" s="94"/>
      <c r="I19" s="33"/>
      <c r="J19" s="17"/>
      <c r="K19" s="78"/>
      <c r="L19" s="48"/>
    </row>
    <row r="20" spans="2:12" ht="12.75" customHeight="1">
      <c r="B20" s="87"/>
      <c r="C20" s="29"/>
      <c r="D20" s="17"/>
      <c r="E20" s="103"/>
      <c r="F20" s="53"/>
      <c r="G20" s="18"/>
      <c r="H20" s="94"/>
      <c r="I20" s="33"/>
      <c r="J20" s="17"/>
      <c r="K20" s="78"/>
      <c r="L20" s="48"/>
    </row>
    <row r="21" spans="2:12" ht="12.75" customHeight="1">
      <c r="B21" s="87"/>
      <c r="C21" s="29"/>
      <c r="D21" s="17"/>
      <c r="E21" s="103"/>
      <c r="F21" s="53"/>
      <c r="G21" s="18"/>
      <c r="H21" s="94"/>
      <c r="I21" s="33"/>
      <c r="J21" s="17"/>
      <c r="K21" s="78"/>
      <c r="L21" s="48"/>
    </row>
    <row r="22" spans="2:12" ht="12.75" customHeight="1">
      <c r="B22" s="87"/>
      <c r="C22" s="29"/>
      <c r="D22" s="17"/>
      <c r="E22" s="103"/>
      <c r="F22" s="53"/>
      <c r="G22" s="18"/>
      <c r="H22" s="94"/>
      <c r="I22" s="33"/>
      <c r="J22" s="17"/>
      <c r="K22" s="78"/>
      <c r="L22" s="48"/>
    </row>
    <row r="23" spans="2:12" ht="12.75" customHeight="1">
      <c r="B23" s="87"/>
      <c r="C23" s="29"/>
      <c r="D23" s="17"/>
      <c r="E23" s="103"/>
      <c r="F23" s="53"/>
      <c r="G23" s="18"/>
      <c r="H23" s="94"/>
      <c r="I23" s="33"/>
      <c r="J23" s="17"/>
      <c r="K23" s="78"/>
      <c r="L23" s="48"/>
    </row>
    <row r="24" spans="2:12" ht="12.75" customHeight="1">
      <c r="B24" s="87"/>
      <c r="C24" s="29"/>
      <c r="D24" s="17"/>
      <c r="E24" s="103"/>
      <c r="F24" s="53"/>
      <c r="G24" s="18"/>
      <c r="H24" s="94"/>
      <c r="I24" s="33"/>
      <c r="J24" s="17"/>
      <c r="K24" s="78"/>
      <c r="L24" s="48"/>
    </row>
    <row r="25" spans="2:12" ht="12.75" customHeight="1">
      <c r="B25" s="87"/>
      <c r="C25" s="29"/>
      <c r="D25" s="17"/>
      <c r="E25" s="103"/>
      <c r="F25" s="53"/>
      <c r="G25" s="18"/>
      <c r="H25" s="94"/>
      <c r="I25" s="33"/>
      <c r="J25" s="17"/>
      <c r="K25" s="78"/>
      <c r="L25" s="48"/>
    </row>
    <row r="26" spans="2:12" ht="12.75" customHeight="1">
      <c r="B26" s="87"/>
      <c r="C26" s="29"/>
      <c r="D26" s="17"/>
      <c r="E26" s="103"/>
      <c r="F26" s="53"/>
      <c r="G26" s="18"/>
      <c r="H26" s="94"/>
      <c r="I26" s="33"/>
      <c r="J26" s="17"/>
      <c r="K26" s="78"/>
      <c r="L26" s="48"/>
    </row>
    <row r="27" spans="2:12" ht="12.75" customHeight="1">
      <c r="B27" s="87"/>
      <c r="C27" s="29"/>
      <c r="D27" s="17"/>
      <c r="E27" s="103"/>
      <c r="F27" s="53"/>
      <c r="G27" s="18"/>
      <c r="H27" s="94"/>
      <c r="I27" s="33"/>
      <c r="J27" s="17"/>
      <c r="K27" s="78"/>
      <c r="L27" s="48"/>
    </row>
    <row r="28" spans="2:12" ht="12.75" customHeight="1">
      <c r="B28" s="87"/>
      <c r="C28" s="29"/>
      <c r="D28" s="17"/>
      <c r="E28" s="103"/>
      <c r="F28" s="53"/>
      <c r="G28" s="18"/>
      <c r="H28" s="94"/>
      <c r="I28" s="33"/>
      <c r="J28" s="17"/>
      <c r="K28" s="78"/>
      <c r="L28" s="48"/>
    </row>
    <row r="29" spans="2:12" ht="12.75" customHeight="1">
      <c r="B29" s="87"/>
      <c r="C29" s="29"/>
      <c r="D29" s="17"/>
      <c r="E29" s="103"/>
      <c r="F29" s="53"/>
      <c r="G29" s="18"/>
      <c r="H29" s="94"/>
      <c r="I29" s="33"/>
      <c r="J29" s="17"/>
      <c r="K29" s="78"/>
      <c r="L29" s="48"/>
    </row>
    <row r="30" spans="2:12" ht="12.75" customHeight="1">
      <c r="B30" s="87"/>
      <c r="C30" s="29"/>
      <c r="D30" s="17"/>
      <c r="E30" s="103"/>
      <c r="F30" s="53"/>
      <c r="G30" s="18"/>
      <c r="H30" s="94"/>
      <c r="I30" s="33"/>
      <c r="J30" s="17"/>
      <c r="K30" s="78"/>
      <c r="L30" s="48"/>
    </row>
    <row r="31" spans="2:12" ht="12.75" customHeight="1">
      <c r="B31" s="87"/>
      <c r="C31" s="29"/>
      <c r="D31" s="17"/>
      <c r="E31" s="103"/>
      <c r="F31" s="53"/>
      <c r="G31" s="18"/>
      <c r="H31" s="94"/>
      <c r="I31" s="33"/>
      <c r="J31" s="17"/>
      <c r="K31" s="78"/>
      <c r="L31" s="48"/>
    </row>
    <row r="32" spans="2:12" ht="12.75" customHeight="1">
      <c r="B32" s="87"/>
      <c r="C32" s="29"/>
      <c r="D32" s="17"/>
      <c r="E32" s="103"/>
      <c r="F32" s="53"/>
      <c r="G32" s="18"/>
      <c r="H32" s="94"/>
      <c r="I32" s="33"/>
      <c r="J32" s="17"/>
      <c r="K32" s="78"/>
      <c r="L32" s="48"/>
    </row>
    <row r="33" spans="2:12" ht="12.75" customHeight="1">
      <c r="B33" s="87"/>
      <c r="C33" s="29"/>
      <c r="D33" s="17"/>
      <c r="E33" s="103"/>
      <c r="F33" s="53"/>
      <c r="G33" s="18"/>
      <c r="H33" s="94"/>
      <c r="I33" s="33"/>
      <c r="J33" s="17"/>
      <c r="K33" s="78"/>
      <c r="L33" s="48"/>
    </row>
    <row r="34" spans="2:12" ht="12.75" customHeight="1">
      <c r="B34" s="87"/>
      <c r="C34" s="29"/>
      <c r="D34" s="17"/>
      <c r="E34" s="103"/>
      <c r="F34" s="53"/>
      <c r="G34" s="18"/>
      <c r="H34" s="94"/>
      <c r="I34" s="33"/>
      <c r="J34" s="17"/>
      <c r="K34" s="78"/>
      <c r="L34" s="48"/>
    </row>
    <row r="35" spans="2:12" ht="12.75" customHeight="1">
      <c r="B35" s="87"/>
      <c r="C35" s="29"/>
      <c r="D35" s="17"/>
      <c r="E35" s="103"/>
      <c r="F35" s="53"/>
      <c r="G35" s="18"/>
      <c r="H35" s="94"/>
      <c r="I35" s="33"/>
      <c r="J35" s="17"/>
      <c r="K35" s="78"/>
      <c r="L35" s="48"/>
    </row>
    <row r="36" spans="2:12" ht="12.75" customHeight="1">
      <c r="B36" s="87"/>
      <c r="C36" s="29"/>
      <c r="D36" s="17"/>
      <c r="E36" s="103"/>
      <c r="F36" s="53"/>
      <c r="G36" s="18"/>
      <c r="H36" s="94"/>
      <c r="I36" s="33"/>
      <c r="J36" s="17"/>
      <c r="K36" s="78"/>
      <c r="L36" s="48"/>
    </row>
    <row r="37" spans="2:12" ht="12.75" customHeight="1">
      <c r="B37" s="87"/>
      <c r="C37" s="29"/>
      <c r="D37" s="17"/>
      <c r="E37" s="103"/>
      <c r="F37" s="53"/>
      <c r="G37" s="18"/>
      <c r="H37" s="94"/>
      <c r="I37" s="33"/>
      <c r="J37" s="17"/>
      <c r="K37" s="78"/>
      <c r="L37" s="48"/>
    </row>
    <row r="38" spans="2:12" ht="12.75" customHeight="1">
      <c r="B38" s="87"/>
      <c r="C38" s="29"/>
      <c r="D38" s="17"/>
      <c r="E38" s="103"/>
      <c r="F38" s="53"/>
      <c r="G38" s="18"/>
      <c r="H38" s="94"/>
      <c r="I38" s="33"/>
      <c r="J38" s="17"/>
      <c r="K38" s="78"/>
      <c r="L38" s="48"/>
    </row>
    <row r="39" spans="2:12" ht="12">
      <c r="B39" s="40"/>
      <c r="C39" s="29"/>
      <c r="D39" s="17" t="s">
        <v>21</v>
      </c>
      <c r="E39" s="103"/>
      <c r="F39" s="53">
        <v>0</v>
      </c>
      <c r="G39" s="18"/>
      <c r="H39" s="46"/>
      <c r="I39" s="33"/>
      <c r="J39" s="17" t="s">
        <v>21</v>
      </c>
      <c r="K39" s="78"/>
      <c r="L39" s="49">
        <v>0</v>
      </c>
    </row>
    <row r="40" spans="2:12" ht="12.75" customHeight="1">
      <c r="B40" s="87"/>
      <c r="C40" s="29"/>
      <c r="D40" s="17"/>
      <c r="E40" s="103"/>
      <c r="F40" s="53"/>
      <c r="G40" s="60"/>
      <c r="H40" s="94"/>
      <c r="I40" s="33"/>
      <c r="J40" s="17"/>
      <c r="K40" s="78"/>
      <c r="L40" s="50"/>
    </row>
    <row r="41" spans="2:12" ht="12.75" customHeight="1" thickBot="1">
      <c r="B41" s="87"/>
      <c r="C41" s="29"/>
      <c r="D41" s="19" t="s">
        <v>18</v>
      </c>
      <c r="E41" s="104"/>
      <c r="F41" s="51">
        <f>SUM(F6:F40)</f>
        <v>0</v>
      </c>
      <c r="G41" s="20"/>
      <c r="H41" s="94"/>
      <c r="I41" s="33"/>
      <c r="J41" s="59" t="s">
        <v>19</v>
      </c>
      <c r="K41" s="80"/>
      <c r="L41" s="111">
        <f>SUM(L6:L40)</f>
        <v>0</v>
      </c>
    </row>
    <row r="42" spans="6:12" ht="12.75" customHeight="1" thickBot="1">
      <c r="F42" s="52"/>
      <c r="G42" s="21"/>
      <c r="L42" s="52"/>
    </row>
    <row r="43" spans="8:12" ht="12.75" customHeight="1" thickBot="1">
      <c r="H43" s="106" t="s">
        <v>20</v>
      </c>
      <c r="I43" s="107"/>
      <c r="J43" s="108"/>
      <c r="K43" s="109"/>
      <c r="L43" s="110">
        <f>SUM(F41-L41)</f>
        <v>0</v>
      </c>
    </row>
    <row r="44" spans="3:12" ht="12.75" customHeight="1">
      <c r="C44" s="1"/>
      <c r="H44" s="89" t="s">
        <v>39</v>
      </c>
      <c r="L44" s="1">
        <v>0</v>
      </c>
    </row>
    <row r="45" spans="10:12" ht="12.75" customHeight="1">
      <c r="J45" s="1" t="s">
        <v>40</v>
      </c>
      <c r="L45" s="52">
        <f>L43-L44</f>
        <v>0</v>
      </c>
    </row>
  </sheetData>
  <sheetProtection/>
  <printOptions/>
  <pageMargins left="0.15748031496062992" right="0.15748031496062992" top="0.2362204724409449" bottom="0.2362204724409449" header="0.15748031496062992" footer="0.196850393700787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4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0.71875" style="1" customWidth="1"/>
    <col min="2" max="2" width="11.140625" style="35" customWidth="1"/>
    <col min="3" max="3" width="3.140625" style="24" customWidth="1"/>
    <col min="4" max="4" width="23.28125" style="1" customWidth="1"/>
    <col min="5" max="5" width="8.57421875" style="72" bestFit="1" customWidth="1"/>
    <col min="6" max="6" width="14.57421875" style="1" bestFit="1" customWidth="1"/>
    <col min="7" max="7" width="3.140625" style="1" customWidth="1"/>
    <col min="8" max="8" width="10.00390625" style="35" customWidth="1"/>
    <col min="9" max="9" width="4.28125" style="24" customWidth="1"/>
    <col min="10" max="10" width="23.57421875" style="1" customWidth="1"/>
    <col min="11" max="11" width="8.57421875" style="73" bestFit="1" customWidth="1"/>
    <col min="12" max="12" width="14.57421875" style="1" bestFit="1" customWidth="1"/>
    <col min="13" max="16384" width="9.140625" style="1" customWidth="1"/>
  </cols>
  <sheetData>
    <row r="1" ht="6.75" customHeight="1"/>
    <row r="2" spans="2:13" ht="12">
      <c r="B2" s="36" t="str">
        <f>JANUARI!B2</f>
        <v>Kasboek (naam bedrijf invullen)</v>
      </c>
      <c r="C2" s="25"/>
      <c r="D2" s="2"/>
      <c r="E2" s="65"/>
      <c r="F2" s="3"/>
      <c r="G2" s="3"/>
      <c r="H2" s="42"/>
      <c r="I2" s="25"/>
      <c r="J2" s="2" t="s">
        <v>15</v>
      </c>
      <c r="K2" s="74"/>
      <c r="L2" s="4" t="s">
        <v>35</v>
      </c>
      <c r="M2" s="5"/>
    </row>
    <row r="3" spans="2:13" ht="12">
      <c r="B3" s="37"/>
      <c r="C3" s="26"/>
      <c r="D3" s="6"/>
      <c r="E3" s="66"/>
      <c r="F3" s="7"/>
      <c r="G3" s="7"/>
      <c r="H3" s="43"/>
      <c r="I3" s="31"/>
      <c r="J3" s="7"/>
      <c r="K3" s="75"/>
      <c r="L3" s="8"/>
      <c r="M3" s="5"/>
    </row>
    <row r="4" spans="2:13" ht="12">
      <c r="B4" s="37"/>
      <c r="C4" s="26"/>
      <c r="D4" s="6"/>
      <c r="E4" s="66"/>
      <c r="F4" s="9" t="s">
        <v>4</v>
      </c>
      <c r="G4" s="10"/>
      <c r="H4" s="43"/>
      <c r="I4" s="31"/>
      <c r="J4" s="7"/>
      <c r="K4" s="75"/>
      <c r="L4" s="11" t="s">
        <v>5</v>
      </c>
      <c r="M4" s="5"/>
    </row>
    <row r="5" spans="2:12" ht="12">
      <c r="B5" s="38" t="s">
        <v>0</v>
      </c>
      <c r="C5" s="27" t="s">
        <v>7</v>
      </c>
      <c r="D5" s="12" t="s">
        <v>1</v>
      </c>
      <c r="E5" s="67" t="s">
        <v>6</v>
      </c>
      <c r="F5" s="13" t="s">
        <v>2</v>
      </c>
      <c r="G5" s="13"/>
      <c r="H5" s="44" t="s">
        <v>0</v>
      </c>
      <c r="I5" s="27" t="s">
        <v>7</v>
      </c>
      <c r="J5" s="12" t="s">
        <v>1</v>
      </c>
      <c r="K5" s="76" t="s">
        <v>6</v>
      </c>
      <c r="L5" s="14" t="s">
        <v>2</v>
      </c>
    </row>
    <row r="6" spans="2:12" ht="12">
      <c r="B6" s="39"/>
      <c r="C6" s="28"/>
      <c r="D6" s="15" t="s">
        <v>3</v>
      </c>
      <c r="E6" s="68"/>
      <c r="F6" s="51">
        <f>SEPTEMBER!L47</f>
        <v>0</v>
      </c>
      <c r="G6" s="16"/>
      <c r="H6" s="45"/>
      <c r="I6" s="32"/>
      <c r="J6" s="23"/>
      <c r="K6" s="77"/>
      <c r="L6" s="48"/>
    </row>
    <row r="7" spans="1:12" ht="12">
      <c r="A7" s="98">
        <v>37896</v>
      </c>
      <c r="B7" s="40"/>
      <c r="C7" s="29"/>
      <c r="D7" s="17"/>
      <c r="E7" s="69"/>
      <c r="F7" s="53"/>
      <c r="G7" s="18"/>
      <c r="H7" s="46"/>
      <c r="I7" s="33"/>
      <c r="J7" s="17"/>
      <c r="K7" s="78"/>
      <c r="L7" s="49"/>
    </row>
    <row r="8" spans="2:12" ht="12">
      <c r="B8" s="41"/>
      <c r="C8" s="30"/>
      <c r="D8" s="22"/>
      <c r="E8" s="70"/>
      <c r="F8" s="54"/>
      <c r="G8" s="18"/>
      <c r="H8" s="46"/>
      <c r="I8" s="33"/>
      <c r="J8" s="17"/>
      <c r="K8" s="78"/>
      <c r="L8" s="49"/>
    </row>
    <row r="9" spans="2:12" ht="12">
      <c r="B9" s="40"/>
      <c r="C9" s="29"/>
      <c r="D9" s="17"/>
      <c r="E9" s="69"/>
      <c r="F9" s="53"/>
      <c r="G9" s="18"/>
      <c r="H9" s="46"/>
      <c r="I9" s="33"/>
      <c r="J9" s="17"/>
      <c r="K9" s="78"/>
      <c r="L9" s="49"/>
    </row>
    <row r="10" spans="2:12" ht="12">
      <c r="B10" s="40"/>
      <c r="C10" s="29"/>
      <c r="D10" s="17"/>
      <c r="E10" s="69"/>
      <c r="F10" s="53"/>
      <c r="G10" s="18"/>
      <c r="H10" s="47"/>
      <c r="I10" s="34"/>
      <c r="J10" s="22"/>
      <c r="K10" s="79"/>
      <c r="L10" s="50"/>
    </row>
    <row r="11" spans="2:12" ht="12">
      <c r="B11" s="40"/>
      <c r="C11" s="29"/>
      <c r="D11" s="17"/>
      <c r="E11" s="69"/>
      <c r="F11" s="53"/>
      <c r="G11" s="18"/>
      <c r="H11" s="46"/>
      <c r="I11" s="33"/>
      <c r="J11" s="17"/>
      <c r="K11" s="78"/>
      <c r="L11" s="49"/>
    </row>
    <row r="12" spans="2:12" ht="12">
      <c r="B12" s="40"/>
      <c r="C12" s="29"/>
      <c r="D12" s="17"/>
      <c r="E12" s="69"/>
      <c r="F12" s="53"/>
      <c r="G12" s="18"/>
      <c r="H12" s="46"/>
      <c r="I12" s="33"/>
      <c r="J12" s="17"/>
      <c r="K12" s="78"/>
      <c r="L12" s="49"/>
    </row>
    <row r="13" spans="2:12" ht="12">
      <c r="B13" s="40"/>
      <c r="C13" s="29"/>
      <c r="D13" s="17"/>
      <c r="E13" s="69"/>
      <c r="F13" s="53"/>
      <c r="G13" s="18"/>
      <c r="H13" s="46"/>
      <c r="I13" s="33"/>
      <c r="J13" s="17"/>
      <c r="K13" s="78"/>
      <c r="L13" s="49"/>
    </row>
    <row r="14" spans="2:12" ht="12">
      <c r="B14" s="40"/>
      <c r="C14" s="29"/>
      <c r="D14" s="17"/>
      <c r="E14" s="69"/>
      <c r="F14" s="53"/>
      <c r="G14" s="18"/>
      <c r="H14" s="46"/>
      <c r="I14" s="33"/>
      <c r="J14" s="17"/>
      <c r="K14" s="78"/>
      <c r="L14" s="49"/>
    </row>
    <row r="15" spans="2:12" ht="12">
      <c r="B15" s="40"/>
      <c r="C15" s="29"/>
      <c r="D15" s="17"/>
      <c r="E15" s="69"/>
      <c r="F15" s="53"/>
      <c r="G15" s="18"/>
      <c r="H15" s="46"/>
      <c r="I15" s="33"/>
      <c r="J15" s="17"/>
      <c r="K15" s="78"/>
      <c r="L15" s="49"/>
    </row>
    <row r="16" spans="2:12" ht="12">
      <c r="B16" s="40"/>
      <c r="C16" s="29"/>
      <c r="D16" s="17"/>
      <c r="E16" s="69"/>
      <c r="F16" s="53"/>
      <c r="G16" s="18"/>
      <c r="H16" s="47"/>
      <c r="I16" s="34"/>
      <c r="J16" s="22"/>
      <c r="K16" s="79"/>
      <c r="L16" s="50"/>
    </row>
    <row r="17" spans="2:12" ht="12">
      <c r="B17" s="40"/>
      <c r="C17" s="29"/>
      <c r="D17" s="17"/>
      <c r="E17" s="69"/>
      <c r="F17" s="53"/>
      <c r="G17" s="18"/>
      <c r="H17" s="46"/>
      <c r="I17" s="33"/>
      <c r="J17" s="17"/>
      <c r="K17" s="78"/>
      <c r="L17" s="49"/>
    </row>
    <row r="18" spans="2:12" ht="12">
      <c r="B18" s="40"/>
      <c r="C18" s="29"/>
      <c r="D18" s="17"/>
      <c r="E18" s="69"/>
      <c r="F18" s="53"/>
      <c r="G18" s="18"/>
      <c r="H18" s="46"/>
      <c r="I18" s="33"/>
      <c r="J18" s="17"/>
      <c r="K18" s="78"/>
      <c r="L18" s="49"/>
    </row>
    <row r="19" spans="2:12" ht="12">
      <c r="B19" s="40"/>
      <c r="C19" s="29"/>
      <c r="D19" s="17"/>
      <c r="E19" s="69"/>
      <c r="F19" s="53"/>
      <c r="G19" s="18"/>
      <c r="H19" s="46"/>
      <c r="I19" s="33"/>
      <c r="J19" s="17"/>
      <c r="K19" s="78"/>
      <c r="L19" s="49"/>
    </row>
    <row r="20" spans="2:12" ht="12">
      <c r="B20" s="40"/>
      <c r="C20" s="29"/>
      <c r="D20" s="17"/>
      <c r="E20" s="69"/>
      <c r="F20" s="53"/>
      <c r="G20" s="18"/>
      <c r="H20" s="46"/>
      <c r="I20" s="33"/>
      <c r="J20" s="17"/>
      <c r="K20" s="78"/>
      <c r="L20" s="49"/>
    </row>
    <row r="21" spans="2:12" ht="12">
      <c r="B21" s="40"/>
      <c r="C21" s="29"/>
      <c r="D21" s="17"/>
      <c r="E21" s="69"/>
      <c r="F21" s="53"/>
      <c r="G21" s="18"/>
      <c r="H21" s="47"/>
      <c r="I21" s="34"/>
      <c r="J21" s="22"/>
      <c r="K21" s="79"/>
      <c r="L21" s="50"/>
    </row>
    <row r="22" spans="2:12" ht="12">
      <c r="B22" s="40"/>
      <c r="C22" s="29"/>
      <c r="D22" s="17"/>
      <c r="E22" s="69"/>
      <c r="F22" s="53"/>
      <c r="G22" s="18"/>
      <c r="H22" s="46"/>
      <c r="I22" s="33"/>
      <c r="J22" s="17"/>
      <c r="K22" s="78"/>
      <c r="L22" s="49"/>
    </row>
    <row r="23" spans="2:12" ht="12">
      <c r="B23" s="40"/>
      <c r="C23" s="29"/>
      <c r="D23" s="17"/>
      <c r="E23" s="69"/>
      <c r="F23" s="53"/>
      <c r="G23" s="18"/>
      <c r="H23" s="46"/>
      <c r="I23" s="33"/>
      <c r="J23" s="17"/>
      <c r="K23" s="78"/>
      <c r="L23" s="49"/>
    </row>
    <row r="24" spans="2:12" ht="12">
      <c r="B24" s="40"/>
      <c r="C24" s="29"/>
      <c r="D24" s="17"/>
      <c r="E24" s="69"/>
      <c r="F24" s="53"/>
      <c r="G24" s="18"/>
      <c r="H24" s="46"/>
      <c r="I24" s="33"/>
      <c r="J24" s="17"/>
      <c r="K24" s="78"/>
      <c r="L24" s="49"/>
    </row>
    <row r="25" spans="2:12" ht="12">
      <c r="B25" s="40"/>
      <c r="C25" s="29"/>
      <c r="D25" s="17"/>
      <c r="E25" s="69"/>
      <c r="F25" s="53"/>
      <c r="G25" s="18"/>
      <c r="H25" s="46"/>
      <c r="I25" s="33"/>
      <c r="J25" s="17"/>
      <c r="K25" s="78"/>
      <c r="L25" s="49"/>
    </row>
    <row r="26" spans="2:12" ht="12">
      <c r="B26" s="40"/>
      <c r="C26" s="29"/>
      <c r="D26" s="17"/>
      <c r="E26" s="69"/>
      <c r="F26" s="53"/>
      <c r="G26" s="18"/>
      <c r="H26" s="46"/>
      <c r="I26" s="33"/>
      <c r="J26" s="17"/>
      <c r="K26" s="78"/>
      <c r="L26" s="49"/>
    </row>
    <row r="27" spans="2:12" ht="12">
      <c r="B27" s="40"/>
      <c r="C27" s="29"/>
      <c r="D27" s="17"/>
      <c r="E27" s="69"/>
      <c r="F27" s="53"/>
      <c r="G27" s="18"/>
      <c r="H27" s="46"/>
      <c r="I27" s="33"/>
      <c r="J27" s="17"/>
      <c r="K27" s="78"/>
      <c r="L27" s="49"/>
    </row>
    <row r="28" spans="2:12" ht="12">
      <c r="B28" s="40"/>
      <c r="C28" s="29"/>
      <c r="D28" s="17"/>
      <c r="E28" s="69"/>
      <c r="F28" s="53"/>
      <c r="G28" s="18"/>
      <c r="H28" s="46"/>
      <c r="I28" s="33"/>
      <c r="J28" s="17"/>
      <c r="K28" s="78"/>
      <c r="L28" s="49"/>
    </row>
    <row r="29" spans="2:12" ht="12">
      <c r="B29" s="40"/>
      <c r="C29" s="29"/>
      <c r="D29" s="17"/>
      <c r="E29" s="69"/>
      <c r="F29" s="53"/>
      <c r="G29" s="18"/>
      <c r="H29" s="46"/>
      <c r="I29" s="33"/>
      <c r="J29" s="17"/>
      <c r="K29" s="78"/>
      <c r="L29" s="49"/>
    </row>
    <row r="30" spans="2:12" ht="12">
      <c r="B30" s="40"/>
      <c r="C30" s="29"/>
      <c r="D30" s="17"/>
      <c r="E30" s="69"/>
      <c r="F30" s="53"/>
      <c r="G30" s="18"/>
      <c r="H30" s="46"/>
      <c r="I30" s="33"/>
      <c r="J30" s="17"/>
      <c r="K30" s="78"/>
      <c r="L30" s="49"/>
    </row>
    <row r="31" spans="2:12" ht="12">
      <c r="B31" s="40"/>
      <c r="C31" s="29"/>
      <c r="D31" s="17"/>
      <c r="E31" s="69"/>
      <c r="F31" s="53"/>
      <c r="G31" s="18"/>
      <c r="H31" s="46"/>
      <c r="I31" s="33"/>
      <c r="J31" s="17"/>
      <c r="K31" s="78"/>
      <c r="L31" s="49"/>
    </row>
    <row r="32" spans="2:12" ht="12">
      <c r="B32" s="40"/>
      <c r="C32" s="29"/>
      <c r="D32" s="17"/>
      <c r="E32" s="69"/>
      <c r="F32" s="53"/>
      <c r="G32" s="18"/>
      <c r="H32" s="46"/>
      <c r="I32" s="33"/>
      <c r="J32" s="17"/>
      <c r="K32" s="78"/>
      <c r="L32" s="49"/>
    </row>
    <row r="33" spans="2:12" ht="12">
      <c r="B33" s="40"/>
      <c r="C33" s="29"/>
      <c r="D33" s="17"/>
      <c r="E33" s="69"/>
      <c r="F33" s="53"/>
      <c r="G33" s="18"/>
      <c r="H33" s="46"/>
      <c r="I33" s="33"/>
      <c r="J33" s="17"/>
      <c r="K33" s="78"/>
      <c r="L33" s="49"/>
    </row>
    <row r="34" spans="2:12" ht="12">
      <c r="B34" s="40"/>
      <c r="C34" s="29"/>
      <c r="D34" s="17"/>
      <c r="E34" s="69"/>
      <c r="F34" s="53"/>
      <c r="G34" s="18"/>
      <c r="H34" s="46"/>
      <c r="I34" s="33"/>
      <c r="J34" s="17"/>
      <c r="K34" s="78"/>
      <c r="L34" s="49"/>
    </row>
    <row r="35" spans="2:12" ht="12">
      <c r="B35" s="40"/>
      <c r="C35" s="29"/>
      <c r="D35" s="17"/>
      <c r="E35" s="69"/>
      <c r="F35" s="53"/>
      <c r="G35" s="18"/>
      <c r="H35" s="46"/>
      <c r="I35" s="33"/>
      <c r="J35" s="17"/>
      <c r="K35" s="78"/>
      <c r="L35" s="49"/>
    </row>
    <row r="36" spans="2:12" ht="12">
      <c r="B36" s="40"/>
      <c r="C36" s="29"/>
      <c r="D36" s="17"/>
      <c r="E36" s="69"/>
      <c r="F36" s="53"/>
      <c r="G36" s="18"/>
      <c r="H36" s="46"/>
      <c r="I36" s="33"/>
      <c r="J36" s="17"/>
      <c r="K36" s="78"/>
      <c r="L36" s="49"/>
    </row>
    <row r="37" spans="2:12" ht="12">
      <c r="B37" s="40"/>
      <c r="C37" s="29"/>
      <c r="D37" s="17"/>
      <c r="E37" s="69"/>
      <c r="F37" s="53"/>
      <c r="G37" s="18"/>
      <c r="H37" s="46"/>
      <c r="I37" s="29"/>
      <c r="J37" s="17"/>
      <c r="K37" s="78"/>
      <c r="L37" s="49"/>
    </row>
    <row r="38" spans="2:12" ht="12">
      <c r="B38" s="40"/>
      <c r="C38" s="29"/>
      <c r="D38" s="17"/>
      <c r="E38" s="69"/>
      <c r="F38" s="53"/>
      <c r="G38" s="18"/>
      <c r="H38" s="46"/>
      <c r="I38" s="29"/>
      <c r="J38" s="17"/>
      <c r="K38" s="78"/>
      <c r="L38" s="49"/>
    </row>
    <row r="39" spans="2:12" ht="12">
      <c r="B39" s="40"/>
      <c r="C39" s="29"/>
      <c r="D39" s="17"/>
      <c r="E39" s="69"/>
      <c r="F39" s="53"/>
      <c r="G39" s="18"/>
      <c r="H39" s="46"/>
      <c r="I39" s="113"/>
      <c r="J39" s="17"/>
      <c r="K39" s="78"/>
      <c r="L39" s="49"/>
    </row>
    <row r="40" spans="2:12" ht="12">
      <c r="B40" s="40"/>
      <c r="C40" s="29"/>
      <c r="D40" s="17"/>
      <c r="E40" s="69"/>
      <c r="F40" s="53"/>
      <c r="G40" s="18"/>
      <c r="H40" s="46"/>
      <c r="I40" s="113"/>
      <c r="J40" s="17"/>
      <c r="K40" s="78"/>
      <c r="L40" s="17"/>
    </row>
    <row r="41" spans="2:12" ht="12">
      <c r="B41" s="40"/>
      <c r="C41" s="29"/>
      <c r="D41" s="17"/>
      <c r="E41" s="69"/>
      <c r="F41" s="53"/>
      <c r="G41" s="18"/>
      <c r="H41" s="46"/>
      <c r="I41" s="29"/>
      <c r="J41" s="17"/>
      <c r="K41" s="78"/>
      <c r="L41" s="49"/>
    </row>
    <row r="42" spans="2:12" ht="12">
      <c r="B42" s="40"/>
      <c r="C42" s="29"/>
      <c r="D42" s="17" t="s">
        <v>21</v>
      </c>
      <c r="E42" s="69"/>
      <c r="F42" s="53">
        <v>0</v>
      </c>
      <c r="G42" s="18"/>
      <c r="H42" s="46"/>
      <c r="I42" s="29"/>
      <c r="J42" s="17" t="s">
        <v>21</v>
      </c>
      <c r="K42" s="78"/>
      <c r="L42" s="49">
        <v>0</v>
      </c>
    </row>
    <row r="43" spans="2:12" ht="12">
      <c r="B43" s="40"/>
      <c r="C43" s="29"/>
      <c r="D43" s="17"/>
      <c r="E43" s="69"/>
      <c r="F43" s="53"/>
      <c r="G43" s="18"/>
      <c r="H43" s="46"/>
      <c r="I43" s="29"/>
      <c r="J43" s="17"/>
      <c r="K43" s="78"/>
      <c r="L43" s="49"/>
    </row>
    <row r="44" spans="2:12" ht="12">
      <c r="B44" s="40"/>
      <c r="C44" s="29"/>
      <c r="D44" s="19" t="s">
        <v>18</v>
      </c>
      <c r="E44" s="71"/>
      <c r="F44" s="51">
        <f>SUM(F6:F43)</f>
        <v>0</v>
      </c>
      <c r="G44" s="18"/>
      <c r="H44" s="46"/>
      <c r="I44" s="29"/>
      <c r="J44" s="59" t="s">
        <v>22</v>
      </c>
      <c r="K44" s="80"/>
      <c r="L44" s="111">
        <f>SUM(L6:L43)</f>
        <v>0</v>
      </c>
    </row>
    <row r="45" spans="6:12" ht="12.75" thickBot="1">
      <c r="F45" s="52"/>
      <c r="G45" s="21"/>
      <c r="L45" s="52"/>
    </row>
    <row r="46" spans="8:12" ht="12.75" thickBot="1">
      <c r="H46" s="112" t="s">
        <v>20</v>
      </c>
      <c r="I46" s="107"/>
      <c r="J46" s="108"/>
      <c r="K46" s="109"/>
      <c r="L46" s="110">
        <f>SUM(F44-L44)</f>
        <v>0</v>
      </c>
    </row>
    <row r="47" spans="2:12" ht="12">
      <c r="B47" s="1"/>
      <c r="C47" s="1"/>
      <c r="E47" s="73"/>
      <c r="H47" s="89" t="s">
        <v>39</v>
      </c>
      <c r="L47" s="1">
        <v>0</v>
      </c>
    </row>
    <row r="48" spans="8:12" ht="12">
      <c r="H48" s="89"/>
      <c r="J48" s="1" t="s">
        <v>40</v>
      </c>
      <c r="L48" s="52">
        <f>L46-L47</f>
        <v>0</v>
      </c>
    </row>
  </sheetData>
  <sheetProtection/>
  <printOptions/>
  <pageMargins left="0.17" right="0.16" top="0.18" bottom="0.19" header="0.17" footer="0.16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4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0.71875" style="1" customWidth="1"/>
    <col min="2" max="2" width="11.140625" style="35" customWidth="1"/>
    <col min="3" max="3" width="3.140625" style="24" customWidth="1"/>
    <col min="4" max="4" width="23.28125" style="1" customWidth="1"/>
    <col min="5" max="5" width="8.57421875" style="72" bestFit="1" customWidth="1"/>
    <col min="6" max="6" width="14.57421875" style="1" bestFit="1" customWidth="1"/>
    <col min="7" max="7" width="3.140625" style="1" customWidth="1"/>
    <col min="8" max="8" width="10.00390625" style="35" customWidth="1"/>
    <col min="9" max="9" width="4.28125" style="24" customWidth="1"/>
    <col min="10" max="10" width="23.57421875" style="1" customWidth="1"/>
    <col min="11" max="11" width="8.57421875" style="73" bestFit="1" customWidth="1"/>
    <col min="12" max="12" width="14.57421875" style="1" bestFit="1" customWidth="1"/>
    <col min="13" max="16384" width="9.140625" style="1" customWidth="1"/>
  </cols>
  <sheetData>
    <row r="1" ht="6.75" customHeight="1"/>
    <row r="2" spans="2:13" ht="12">
      <c r="B2" s="36" t="str">
        <f>JANUARI!B2</f>
        <v>Kasboek (naam bedrijf invullen)</v>
      </c>
      <c r="C2" s="25"/>
      <c r="D2" s="2"/>
      <c r="E2" s="65"/>
      <c r="F2" s="3"/>
      <c r="G2" s="3"/>
      <c r="H2" s="42"/>
      <c r="I2" s="25"/>
      <c r="J2" s="2" t="s">
        <v>16</v>
      </c>
      <c r="K2" s="74"/>
      <c r="L2" s="4" t="s">
        <v>36</v>
      </c>
      <c r="M2" s="5"/>
    </row>
    <row r="3" spans="2:13" ht="12">
      <c r="B3" s="37"/>
      <c r="C3" s="26"/>
      <c r="D3" s="6"/>
      <c r="E3" s="66"/>
      <c r="F3" s="7"/>
      <c r="G3" s="7"/>
      <c r="H3" s="43"/>
      <c r="I3" s="31"/>
      <c r="J3" s="7"/>
      <c r="K3" s="75"/>
      <c r="L3" s="8"/>
      <c r="M3" s="5"/>
    </row>
    <row r="4" spans="2:13" ht="12">
      <c r="B4" s="37"/>
      <c r="C4" s="26"/>
      <c r="D4" s="6"/>
      <c r="E4" s="66"/>
      <c r="F4" s="9" t="s">
        <v>4</v>
      </c>
      <c r="G4" s="10"/>
      <c r="H4" s="43"/>
      <c r="I4" s="31"/>
      <c r="J4" s="7"/>
      <c r="K4" s="75"/>
      <c r="L4" s="11" t="s">
        <v>5</v>
      </c>
      <c r="M4" s="5"/>
    </row>
    <row r="5" spans="2:12" ht="12">
      <c r="B5" s="38" t="s">
        <v>0</v>
      </c>
      <c r="C5" s="27" t="s">
        <v>7</v>
      </c>
      <c r="D5" s="12" t="s">
        <v>1</v>
      </c>
      <c r="E5" s="67" t="s">
        <v>6</v>
      </c>
      <c r="F5" s="13" t="s">
        <v>2</v>
      </c>
      <c r="G5" s="13"/>
      <c r="H5" s="44" t="s">
        <v>0</v>
      </c>
      <c r="I5" s="27" t="s">
        <v>7</v>
      </c>
      <c r="J5" s="12" t="s">
        <v>1</v>
      </c>
      <c r="K5" s="76" t="s">
        <v>6</v>
      </c>
      <c r="L5" s="14" t="s">
        <v>2</v>
      </c>
    </row>
    <row r="6" spans="2:12" ht="12">
      <c r="B6" s="39"/>
      <c r="C6" s="28"/>
      <c r="D6" s="15" t="s">
        <v>3</v>
      </c>
      <c r="E6" s="68"/>
      <c r="F6" s="51">
        <f>OKTOBER!L46</f>
        <v>0</v>
      </c>
      <c r="G6" s="16"/>
      <c r="H6" s="45"/>
      <c r="I6" s="32"/>
      <c r="J6" s="17"/>
      <c r="K6" s="78"/>
      <c r="L6" s="48"/>
    </row>
    <row r="7" spans="2:12" ht="12">
      <c r="B7" s="40"/>
      <c r="C7" s="29"/>
      <c r="D7" s="17"/>
      <c r="E7" s="69"/>
      <c r="F7" s="53"/>
      <c r="G7" s="18"/>
      <c r="H7" s="46"/>
      <c r="I7" s="33"/>
      <c r="J7" s="17"/>
      <c r="K7" s="78"/>
      <c r="L7" s="49"/>
    </row>
    <row r="8" spans="2:12" ht="12">
      <c r="B8" s="40"/>
      <c r="C8" s="29"/>
      <c r="D8" s="17"/>
      <c r="E8" s="69"/>
      <c r="F8" s="54"/>
      <c r="G8" s="18"/>
      <c r="H8" s="46"/>
      <c r="I8" s="33"/>
      <c r="J8" s="17"/>
      <c r="K8" s="78"/>
      <c r="L8" s="49"/>
    </row>
    <row r="9" spans="2:12" ht="12">
      <c r="B9" s="40"/>
      <c r="C9" s="29"/>
      <c r="D9" s="17"/>
      <c r="E9" s="69"/>
      <c r="F9" s="53"/>
      <c r="G9" s="18"/>
      <c r="H9" s="46"/>
      <c r="I9" s="33"/>
      <c r="J9" s="17"/>
      <c r="K9" s="78"/>
      <c r="L9" s="49"/>
    </row>
    <row r="10" spans="2:12" ht="12">
      <c r="B10" s="40"/>
      <c r="C10" s="29"/>
      <c r="D10" s="17"/>
      <c r="E10" s="69"/>
      <c r="F10" s="53"/>
      <c r="G10" s="18"/>
      <c r="H10" s="47"/>
      <c r="I10" s="34"/>
      <c r="J10" s="22"/>
      <c r="K10" s="79"/>
      <c r="L10" s="50"/>
    </row>
    <row r="11" spans="2:12" ht="12">
      <c r="B11" s="40"/>
      <c r="C11" s="29"/>
      <c r="D11" s="17"/>
      <c r="E11" s="69"/>
      <c r="F11" s="53"/>
      <c r="G11" s="18"/>
      <c r="H11" s="46"/>
      <c r="I11" s="33"/>
      <c r="J11" s="17"/>
      <c r="K11" s="78"/>
      <c r="L11" s="49"/>
    </row>
    <row r="12" spans="2:12" ht="12">
      <c r="B12" s="40"/>
      <c r="C12" s="29"/>
      <c r="D12" s="17"/>
      <c r="E12" s="69"/>
      <c r="F12" s="53"/>
      <c r="G12" s="18"/>
      <c r="H12" s="46"/>
      <c r="I12" s="33"/>
      <c r="J12" s="17"/>
      <c r="K12" s="78"/>
      <c r="L12" s="49"/>
    </row>
    <row r="13" spans="2:12" ht="12">
      <c r="B13" s="40"/>
      <c r="C13" s="29"/>
      <c r="D13" s="17"/>
      <c r="E13" s="69"/>
      <c r="F13" s="53"/>
      <c r="G13" s="18"/>
      <c r="H13" s="46"/>
      <c r="I13" s="33"/>
      <c r="J13" s="17"/>
      <c r="K13" s="78"/>
      <c r="L13" s="49"/>
    </row>
    <row r="14" spans="2:12" ht="12">
      <c r="B14" s="40"/>
      <c r="C14" s="29"/>
      <c r="D14" s="17"/>
      <c r="E14" s="69"/>
      <c r="F14" s="53"/>
      <c r="G14" s="18"/>
      <c r="H14" s="46"/>
      <c r="I14" s="33"/>
      <c r="J14" s="17"/>
      <c r="K14" s="78"/>
      <c r="L14" s="49"/>
    </row>
    <row r="15" spans="2:12" ht="12">
      <c r="B15" s="40"/>
      <c r="C15" s="29"/>
      <c r="D15" s="17"/>
      <c r="E15" s="69"/>
      <c r="F15" s="53"/>
      <c r="G15" s="18"/>
      <c r="H15" s="46"/>
      <c r="I15" s="33"/>
      <c r="J15" s="22"/>
      <c r="K15" s="79"/>
      <c r="L15" s="49"/>
    </row>
    <row r="16" spans="2:12" ht="12">
      <c r="B16" s="40"/>
      <c r="C16" s="29"/>
      <c r="D16" s="17"/>
      <c r="E16" s="69"/>
      <c r="F16" s="53"/>
      <c r="G16" s="18"/>
      <c r="H16" s="46"/>
      <c r="I16" s="33"/>
      <c r="J16" s="17"/>
      <c r="K16" s="78"/>
      <c r="L16" s="49"/>
    </row>
    <row r="17" spans="2:12" ht="12">
      <c r="B17" s="40"/>
      <c r="C17" s="29"/>
      <c r="D17" s="17"/>
      <c r="E17" s="69"/>
      <c r="F17" s="53"/>
      <c r="G17" s="18"/>
      <c r="H17" s="46"/>
      <c r="I17" s="33"/>
      <c r="J17" s="17"/>
      <c r="K17" s="78"/>
      <c r="L17" s="49"/>
    </row>
    <row r="18" spans="2:12" ht="12">
      <c r="B18" s="40"/>
      <c r="C18" s="29"/>
      <c r="D18" s="17"/>
      <c r="E18" s="69"/>
      <c r="F18" s="53"/>
      <c r="G18" s="18"/>
      <c r="H18" s="46"/>
      <c r="I18" s="33"/>
      <c r="J18" s="17"/>
      <c r="K18" s="78"/>
      <c r="L18" s="49"/>
    </row>
    <row r="19" spans="2:12" ht="12">
      <c r="B19" s="40"/>
      <c r="C19" s="29"/>
      <c r="D19" s="17"/>
      <c r="E19" s="69"/>
      <c r="F19" s="53"/>
      <c r="G19" s="18"/>
      <c r="H19" s="46"/>
      <c r="I19" s="33"/>
      <c r="J19" s="17"/>
      <c r="K19" s="78"/>
      <c r="L19" s="49"/>
    </row>
    <row r="20" spans="2:12" ht="12">
      <c r="B20" s="40"/>
      <c r="C20" s="29"/>
      <c r="D20" s="17"/>
      <c r="E20" s="69"/>
      <c r="F20" s="53"/>
      <c r="G20" s="18"/>
      <c r="H20" s="46"/>
      <c r="I20" s="33"/>
      <c r="J20" s="17"/>
      <c r="K20" s="78"/>
      <c r="L20" s="49"/>
    </row>
    <row r="21" spans="2:12" ht="12">
      <c r="B21" s="40"/>
      <c r="C21" s="29"/>
      <c r="D21" s="17"/>
      <c r="E21" s="69"/>
      <c r="F21" s="53"/>
      <c r="G21" s="18"/>
      <c r="H21" s="46"/>
      <c r="I21" s="33"/>
      <c r="J21" s="17"/>
      <c r="K21" s="78"/>
      <c r="L21" s="49"/>
    </row>
    <row r="22" spans="2:12" ht="12">
      <c r="B22" s="40"/>
      <c r="C22" s="29"/>
      <c r="D22" s="17"/>
      <c r="E22" s="69"/>
      <c r="F22" s="53"/>
      <c r="G22" s="18"/>
      <c r="H22" s="46"/>
      <c r="I22" s="33"/>
      <c r="J22" s="17"/>
      <c r="K22" s="78"/>
      <c r="L22" s="49"/>
    </row>
    <row r="23" spans="2:12" ht="12">
      <c r="B23" s="40"/>
      <c r="C23" s="29"/>
      <c r="D23" s="17"/>
      <c r="E23" s="69"/>
      <c r="F23" s="53"/>
      <c r="G23" s="18"/>
      <c r="H23" s="46"/>
      <c r="I23" s="33"/>
      <c r="J23" s="17"/>
      <c r="K23" s="78"/>
      <c r="L23" s="49"/>
    </row>
    <row r="24" spans="2:12" ht="12">
      <c r="B24" s="40"/>
      <c r="C24" s="29"/>
      <c r="D24" s="17"/>
      <c r="E24" s="69"/>
      <c r="F24" s="53"/>
      <c r="G24" s="18"/>
      <c r="H24" s="46"/>
      <c r="I24" s="33"/>
      <c r="J24" s="17"/>
      <c r="K24" s="78"/>
      <c r="L24" s="49"/>
    </row>
    <row r="25" spans="2:12" ht="12">
      <c r="B25" s="40"/>
      <c r="C25" s="29"/>
      <c r="D25" s="17"/>
      <c r="E25" s="69"/>
      <c r="F25" s="53"/>
      <c r="G25" s="18"/>
      <c r="H25" s="47"/>
      <c r="I25" s="34"/>
      <c r="J25" s="22"/>
      <c r="K25" s="79"/>
      <c r="L25" s="50"/>
    </row>
    <row r="26" spans="2:12" ht="12">
      <c r="B26" s="40"/>
      <c r="C26" s="29"/>
      <c r="D26" s="17"/>
      <c r="E26" s="69"/>
      <c r="F26" s="53"/>
      <c r="G26" s="18"/>
      <c r="H26" s="46"/>
      <c r="I26" s="33"/>
      <c r="J26" s="17"/>
      <c r="K26" s="78"/>
      <c r="L26" s="49"/>
    </row>
    <row r="27" spans="2:12" ht="12">
      <c r="B27" s="40"/>
      <c r="C27" s="29"/>
      <c r="D27" s="17"/>
      <c r="E27" s="69"/>
      <c r="F27" s="53"/>
      <c r="G27" s="18"/>
      <c r="H27" s="46"/>
      <c r="I27" s="33"/>
      <c r="J27" s="17"/>
      <c r="K27" s="78"/>
      <c r="L27" s="49"/>
    </row>
    <row r="28" spans="2:12" ht="12">
      <c r="B28" s="40"/>
      <c r="C28" s="29"/>
      <c r="D28" s="17"/>
      <c r="E28" s="69"/>
      <c r="F28" s="53"/>
      <c r="G28" s="18"/>
      <c r="H28" s="46"/>
      <c r="I28" s="33"/>
      <c r="J28" s="17"/>
      <c r="K28" s="78"/>
      <c r="L28" s="49"/>
    </row>
    <row r="29" spans="2:12" ht="12">
      <c r="B29" s="40"/>
      <c r="C29" s="29"/>
      <c r="D29" s="17"/>
      <c r="E29" s="69"/>
      <c r="F29" s="53"/>
      <c r="G29" s="18"/>
      <c r="H29" s="46"/>
      <c r="I29" s="33"/>
      <c r="J29" s="17"/>
      <c r="K29" s="78"/>
      <c r="L29" s="49"/>
    </row>
    <row r="30" spans="2:12" ht="12">
      <c r="B30" s="40"/>
      <c r="C30" s="29"/>
      <c r="D30" s="17"/>
      <c r="E30" s="69"/>
      <c r="F30" s="53"/>
      <c r="G30" s="18"/>
      <c r="H30" s="47"/>
      <c r="I30" s="34"/>
      <c r="J30" s="22"/>
      <c r="K30" s="79"/>
      <c r="L30" s="50"/>
    </row>
    <row r="31" spans="2:12" ht="12">
      <c r="B31" s="40"/>
      <c r="C31" s="29"/>
      <c r="D31" s="17"/>
      <c r="E31" s="69"/>
      <c r="F31" s="53"/>
      <c r="G31" s="18"/>
      <c r="H31" s="46"/>
      <c r="I31" s="33"/>
      <c r="J31" s="17"/>
      <c r="K31" s="78"/>
      <c r="L31" s="49"/>
    </row>
    <row r="32" spans="2:12" ht="12">
      <c r="B32" s="40"/>
      <c r="C32" s="29"/>
      <c r="D32" s="17"/>
      <c r="E32" s="69"/>
      <c r="F32" s="53"/>
      <c r="G32" s="18"/>
      <c r="H32" s="46"/>
      <c r="I32" s="33"/>
      <c r="J32" s="17"/>
      <c r="K32" s="78"/>
      <c r="L32" s="49"/>
    </row>
    <row r="33" spans="2:12" ht="12">
      <c r="B33" s="40"/>
      <c r="C33" s="29"/>
      <c r="D33" s="17"/>
      <c r="E33" s="69"/>
      <c r="F33" s="53"/>
      <c r="G33" s="18"/>
      <c r="H33" s="46"/>
      <c r="I33" s="33"/>
      <c r="J33" s="17"/>
      <c r="K33" s="78"/>
      <c r="L33" s="49"/>
    </row>
    <row r="34" spans="2:12" ht="12">
      <c r="B34" s="40"/>
      <c r="C34" s="29"/>
      <c r="D34" s="17"/>
      <c r="E34" s="69"/>
      <c r="F34" s="53"/>
      <c r="G34" s="18"/>
      <c r="H34" s="46"/>
      <c r="I34" s="33"/>
      <c r="J34" s="17"/>
      <c r="K34" s="78"/>
      <c r="L34" s="49"/>
    </row>
    <row r="35" spans="2:12" ht="12">
      <c r="B35" s="40"/>
      <c r="C35" s="29"/>
      <c r="D35" s="17"/>
      <c r="E35" s="69"/>
      <c r="F35" s="53"/>
      <c r="G35" s="18"/>
      <c r="H35" s="46"/>
      <c r="I35" s="33"/>
      <c r="J35" s="17"/>
      <c r="K35" s="78"/>
      <c r="L35" s="49"/>
    </row>
    <row r="36" spans="2:12" ht="12">
      <c r="B36" s="40"/>
      <c r="C36" s="29"/>
      <c r="D36" s="17"/>
      <c r="E36" s="69"/>
      <c r="F36" s="53"/>
      <c r="G36" s="18"/>
      <c r="H36" s="46"/>
      <c r="I36" s="33"/>
      <c r="J36" s="17"/>
      <c r="K36" s="78"/>
      <c r="L36" s="49"/>
    </row>
    <row r="37" spans="2:12" ht="12">
      <c r="B37" s="40"/>
      <c r="C37" s="29"/>
      <c r="D37" s="17"/>
      <c r="E37" s="69"/>
      <c r="F37" s="53"/>
      <c r="G37" s="18"/>
      <c r="H37" s="46"/>
      <c r="I37" s="33"/>
      <c r="J37" s="17"/>
      <c r="K37" s="78"/>
      <c r="L37" s="49"/>
    </row>
    <row r="38" spans="2:12" ht="12">
      <c r="B38" s="40"/>
      <c r="C38" s="29"/>
      <c r="D38" s="17"/>
      <c r="E38" s="69"/>
      <c r="F38" s="53"/>
      <c r="G38" s="18"/>
      <c r="H38" s="46"/>
      <c r="I38" s="33"/>
      <c r="J38" s="17"/>
      <c r="K38" s="78"/>
      <c r="L38" s="49"/>
    </row>
    <row r="39" spans="2:12" ht="12">
      <c r="B39" s="40"/>
      <c r="C39" s="29"/>
      <c r="D39" s="17"/>
      <c r="E39" s="69"/>
      <c r="F39" s="53"/>
      <c r="G39" s="18"/>
      <c r="H39" s="46"/>
      <c r="I39" s="33"/>
      <c r="J39" s="17"/>
      <c r="K39" s="78"/>
      <c r="L39" s="49"/>
    </row>
    <row r="40" spans="2:12" ht="12">
      <c r="B40" s="40"/>
      <c r="C40" s="29"/>
      <c r="D40" s="17"/>
      <c r="E40" s="69"/>
      <c r="F40" s="53"/>
      <c r="G40" s="18"/>
      <c r="H40" s="46"/>
      <c r="I40" s="33"/>
      <c r="J40" s="17"/>
      <c r="K40" s="78"/>
      <c r="L40" s="49"/>
    </row>
    <row r="41" spans="2:12" ht="12">
      <c r="B41" s="40"/>
      <c r="C41" s="29"/>
      <c r="D41" s="17"/>
      <c r="E41" s="69"/>
      <c r="F41" s="53"/>
      <c r="G41" s="18"/>
      <c r="H41" s="46"/>
      <c r="I41" s="33"/>
      <c r="J41" s="17"/>
      <c r="K41" s="78"/>
      <c r="L41" s="49" t="s">
        <v>38</v>
      </c>
    </row>
    <row r="42" spans="2:12" ht="12">
      <c r="B42" s="40"/>
      <c r="C42" s="29"/>
      <c r="D42" s="17" t="s">
        <v>21</v>
      </c>
      <c r="E42" s="69"/>
      <c r="F42" s="53">
        <v>0</v>
      </c>
      <c r="G42" s="18"/>
      <c r="H42" s="46"/>
      <c r="I42" s="33"/>
      <c r="J42" s="17" t="s">
        <v>21</v>
      </c>
      <c r="K42" s="78"/>
      <c r="L42" s="49">
        <v>0</v>
      </c>
    </row>
    <row r="43" spans="2:12" ht="12">
      <c r="B43" s="40"/>
      <c r="C43" s="29"/>
      <c r="D43" s="17"/>
      <c r="E43" s="69"/>
      <c r="F43" s="53"/>
      <c r="G43" s="18"/>
      <c r="H43" s="46"/>
      <c r="I43" s="33"/>
      <c r="J43" s="17"/>
      <c r="K43" s="78"/>
      <c r="L43" s="49"/>
    </row>
    <row r="44" spans="2:12" ht="12.75" thickBot="1">
      <c r="B44" s="40"/>
      <c r="C44" s="29"/>
      <c r="D44" s="19" t="s">
        <v>18</v>
      </c>
      <c r="E44" s="71"/>
      <c r="F44" s="51">
        <f>SUM(F6:F43)</f>
        <v>0</v>
      </c>
      <c r="G44" s="20"/>
      <c r="H44" s="46"/>
      <c r="I44" s="33"/>
      <c r="J44" s="59" t="s">
        <v>22</v>
      </c>
      <c r="K44" s="80"/>
      <c r="L44" s="111">
        <f>SUM(L6:L43)</f>
        <v>0</v>
      </c>
    </row>
    <row r="45" spans="6:12" ht="12.75" thickBot="1">
      <c r="F45" s="52"/>
      <c r="G45" s="21"/>
      <c r="L45" s="52"/>
    </row>
    <row r="46" spans="8:12" ht="12.75" thickBot="1">
      <c r="H46" s="112" t="s">
        <v>20</v>
      </c>
      <c r="I46" s="107"/>
      <c r="J46" s="108"/>
      <c r="K46" s="109"/>
      <c r="L46" s="110">
        <f>SUM(F44-L44)</f>
        <v>0</v>
      </c>
    </row>
    <row r="47" spans="2:12" ht="12">
      <c r="B47" s="1"/>
      <c r="C47" s="1"/>
      <c r="E47" s="73"/>
      <c r="H47" s="89" t="s">
        <v>39</v>
      </c>
      <c r="L47" s="1">
        <v>0</v>
      </c>
    </row>
    <row r="48" spans="8:12" ht="12">
      <c r="H48" s="89"/>
      <c r="J48" s="1" t="s">
        <v>40</v>
      </c>
      <c r="L48" s="52">
        <f>L46-L47</f>
        <v>0</v>
      </c>
    </row>
  </sheetData>
  <sheetProtection/>
  <printOptions/>
  <pageMargins left="0.75" right="0.16" top="0.24" bottom="0.19" header="0.18" footer="0.16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4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0.71875" style="1" customWidth="1"/>
    <col min="2" max="2" width="11.140625" style="35" customWidth="1"/>
    <col min="3" max="3" width="3.140625" style="24" customWidth="1"/>
    <col min="4" max="4" width="23.28125" style="1" customWidth="1"/>
    <col min="5" max="5" width="8.57421875" style="72" bestFit="1" customWidth="1"/>
    <col min="6" max="6" width="14.57421875" style="1" bestFit="1" customWidth="1"/>
    <col min="7" max="7" width="3.140625" style="1" customWidth="1"/>
    <col min="8" max="8" width="10.00390625" style="35" customWidth="1"/>
    <col min="9" max="9" width="4.28125" style="24" customWidth="1"/>
    <col min="10" max="10" width="23.57421875" style="1" customWidth="1"/>
    <col min="11" max="11" width="8.57421875" style="73" bestFit="1" customWidth="1"/>
    <col min="12" max="12" width="14.57421875" style="1" bestFit="1" customWidth="1"/>
    <col min="13" max="16384" width="9.140625" style="1" customWidth="1"/>
  </cols>
  <sheetData>
    <row r="1" ht="6.75" customHeight="1"/>
    <row r="2" spans="2:13" ht="12">
      <c r="B2" s="36" t="str">
        <f>JANUARI!B2</f>
        <v>Kasboek (naam bedrijf invullen)</v>
      </c>
      <c r="C2" s="25"/>
      <c r="D2" s="2"/>
      <c r="E2" s="65"/>
      <c r="F2" s="3"/>
      <c r="G2" s="3"/>
      <c r="H2" s="42"/>
      <c r="I2" s="25"/>
      <c r="J2" s="2" t="s">
        <v>17</v>
      </c>
      <c r="K2" s="74"/>
      <c r="L2" s="4" t="s">
        <v>37</v>
      </c>
      <c r="M2" s="5"/>
    </row>
    <row r="3" spans="2:13" ht="12">
      <c r="B3" s="37"/>
      <c r="C3" s="26"/>
      <c r="D3" s="6"/>
      <c r="E3" s="66"/>
      <c r="F3" s="7"/>
      <c r="G3" s="7"/>
      <c r="H3" s="43"/>
      <c r="I3" s="31"/>
      <c r="J3" s="7"/>
      <c r="K3" s="75"/>
      <c r="L3" s="8"/>
      <c r="M3" s="5"/>
    </row>
    <row r="4" spans="2:13" ht="12">
      <c r="B4" s="37"/>
      <c r="C4" s="26"/>
      <c r="D4" s="6"/>
      <c r="E4" s="66"/>
      <c r="F4" s="9" t="s">
        <v>4</v>
      </c>
      <c r="G4" s="10"/>
      <c r="H4" s="43"/>
      <c r="I4" s="31"/>
      <c r="J4" s="7"/>
      <c r="K4" s="75"/>
      <c r="L4" s="11" t="s">
        <v>5</v>
      </c>
      <c r="M4" s="5"/>
    </row>
    <row r="5" spans="2:12" ht="12">
      <c r="B5" s="38" t="s">
        <v>0</v>
      </c>
      <c r="C5" s="27" t="s">
        <v>7</v>
      </c>
      <c r="D5" s="12" t="s">
        <v>1</v>
      </c>
      <c r="E5" s="67" t="s">
        <v>6</v>
      </c>
      <c r="F5" s="13" t="s">
        <v>2</v>
      </c>
      <c r="G5" s="13"/>
      <c r="H5" s="44" t="s">
        <v>0</v>
      </c>
      <c r="I5" s="27" t="s">
        <v>7</v>
      </c>
      <c r="J5" s="12" t="s">
        <v>1</v>
      </c>
      <c r="K5" s="76" t="s">
        <v>6</v>
      </c>
      <c r="L5" s="14" t="s">
        <v>2</v>
      </c>
    </row>
    <row r="6" spans="2:12" ht="12">
      <c r="B6" s="39"/>
      <c r="C6" s="28"/>
      <c r="D6" s="15" t="s">
        <v>3</v>
      </c>
      <c r="E6" s="68"/>
      <c r="F6" s="51">
        <f>NOVEMBER!L46</f>
        <v>0</v>
      </c>
      <c r="G6" s="16"/>
      <c r="H6" s="45"/>
      <c r="I6" s="32"/>
      <c r="J6" s="17"/>
      <c r="K6" s="78"/>
      <c r="L6" s="48"/>
    </row>
    <row r="7" spans="2:12" ht="12">
      <c r="B7" s="41"/>
      <c r="C7" s="30"/>
      <c r="D7" s="17"/>
      <c r="E7" s="69"/>
      <c r="F7" s="53"/>
      <c r="G7" s="18"/>
      <c r="H7" s="46"/>
      <c r="I7" s="33"/>
      <c r="J7" s="17"/>
      <c r="K7" s="78"/>
      <c r="L7" s="49"/>
    </row>
    <row r="8" spans="2:12" ht="12">
      <c r="B8" s="40"/>
      <c r="C8" s="29"/>
      <c r="D8" s="17"/>
      <c r="E8" s="69"/>
      <c r="F8" s="54"/>
      <c r="G8" s="18"/>
      <c r="H8" s="46"/>
      <c r="I8" s="33"/>
      <c r="J8" s="17"/>
      <c r="K8" s="78"/>
      <c r="L8" s="49"/>
    </row>
    <row r="9" spans="2:12" ht="12">
      <c r="B9" s="40"/>
      <c r="C9" s="29"/>
      <c r="D9" s="17"/>
      <c r="E9" s="69"/>
      <c r="F9" s="53"/>
      <c r="G9" s="18"/>
      <c r="H9" s="46"/>
      <c r="I9" s="33"/>
      <c r="J9" s="22"/>
      <c r="K9" s="79"/>
      <c r="L9" s="49"/>
    </row>
    <row r="10" spans="2:12" ht="12">
      <c r="B10" s="40"/>
      <c r="C10" s="29"/>
      <c r="D10" s="17"/>
      <c r="E10" s="69"/>
      <c r="F10" s="53"/>
      <c r="G10" s="18"/>
      <c r="H10" s="47"/>
      <c r="I10" s="32"/>
      <c r="J10" s="17"/>
      <c r="K10" s="78"/>
      <c r="L10" s="48"/>
    </row>
    <row r="11" spans="2:12" ht="12">
      <c r="B11" s="40"/>
      <c r="C11" s="29"/>
      <c r="D11" s="17"/>
      <c r="E11" s="69"/>
      <c r="F11" s="53"/>
      <c r="G11" s="18"/>
      <c r="H11" s="46"/>
      <c r="I11" s="33"/>
      <c r="J11" s="17"/>
      <c r="K11" s="78"/>
      <c r="L11" s="49"/>
    </row>
    <row r="12" spans="2:12" ht="12">
      <c r="B12" s="40"/>
      <c r="C12" s="29"/>
      <c r="D12" s="17"/>
      <c r="E12" s="69"/>
      <c r="F12" s="53"/>
      <c r="G12" s="18"/>
      <c r="H12" s="46"/>
      <c r="I12" s="33"/>
      <c r="J12" s="17"/>
      <c r="K12" s="78"/>
      <c r="L12" s="49"/>
    </row>
    <row r="13" spans="2:12" ht="12">
      <c r="B13" s="40"/>
      <c r="C13" s="29"/>
      <c r="D13" s="17"/>
      <c r="E13" s="69"/>
      <c r="F13" s="53"/>
      <c r="G13" s="18"/>
      <c r="H13" s="46"/>
      <c r="I13" s="33"/>
      <c r="J13" s="17"/>
      <c r="K13" s="78"/>
      <c r="L13" s="49"/>
    </row>
    <row r="14" spans="2:12" ht="12">
      <c r="B14" s="40"/>
      <c r="C14" s="29"/>
      <c r="D14" s="17"/>
      <c r="E14" s="69"/>
      <c r="F14" s="53"/>
      <c r="G14" s="18"/>
      <c r="H14" s="46"/>
      <c r="I14" s="33"/>
      <c r="J14" s="17"/>
      <c r="K14" s="78"/>
      <c r="L14" s="49"/>
    </row>
    <row r="15" spans="2:12" ht="12">
      <c r="B15" s="40"/>
      <c r="C15" s="29"/>
      <c r="D15" s="17"/>
      <c r="E15" s="69"/>
      <c r="F15" s="53"/>
      <c r="G15" s="18"/>
      <c r="H15" s="46"/>
      <c r="I15" s="33"/>
      <c r="J15" s="17"/>
      <c r="K15" s="78"/>
      <c r="L15" s="49"/>
    </row>
    <row r="16" spans="2:12" ht="12">
      <c r="B16" s="40"/>
      <c r="C16" s="29"/>
      <c r="D16" s="17"/>
      <c r="E16" s="69"/>
      <c r="F16" s="53"/>
      <c r="G16" s="18"/>
      <c r="H16" s="46"/>
      <c r="I16" s="33"/>
      <c r="J16" s="17"/>
      <c r="K16" s="78"/>
      <c r="L16" s="49"/>
    </row>
    <row r="17" spans="2:12" ht="12">
      <c r="B17" s="40"/>
      <c r="C17" s="29"/>
      <c r="D17" s="17"/>
      <c r="E17" s="69"/>
      <c r="F17" s="53"/>
      <c r="G17" s="18"/>
      <c r="H17" s="46"/>
      <c r="I17" s="33"/>
      <c r="J17" s="17"/>
      <c r="K17" s="78"/>
      <c r="L17" s="49"/>
    </row>
    <row r="18" spans="2:12" ht="12">
      <c r="B18" s="40"/>
      <c r="C18" s="29"/>
      <c r="D18" s="17"/>
      <c r="E18" s="69"/>
      <c r="F18" s="53"/>
      <c r="G18" s="18"/>
      <c r="H18" s="46"/>
      <c r="I18" s="33"/>
      <c r="J18" s="17"/>
      <c r="K18" s="78"/>
      <c r="L18" s="49"/>
    </row>
    <row r="19" spans="2:12" ht="12">
      <c r="B19" s="40"/>
      <c r="C19" s="29"/>
      <c r="D19" s="17"/>
      <c r="E19" s="69"/>
      <c r="F19" s="53"/>
      <c r="G19" s="18"/>
      <c r="H19" s="46"/>
      <c r="I19" s="33"/>
      <c r="J19" s="17"/>
      <c r="K19" s="78"/>
      <c r="L19" s="49"/>
    </row>
    <row r="20" spans="2:12" ht="12">
      <c r="B20" s="40"/>
      <c r="C20" s="29"/>
      <c r="D20" s="17"/>
      <c r="E20" s="69"/>
      <c r="F20" s="53"/>
      <c r="G20" s="18"/>
      <c r="H20" s="46"/>
      <c r="I20" s="33"/>
      <c r="J20" s="17"/>
      <c r="K20" s="78"/>
      <c r="L20" s="49"/>
    </row>
    <row r="21" spans="2:12" ht="12">
      <c r="B21" s="40"/>
      <c r="C21" s="29"/>
      <c r="D21" s="17"/>
      <c r="E21" s="69"/>
      <c r="F21" s="53"/>
      <c r="G21" s="18"/>
      <c r="H21" s="46"/>
      <c r="I21" s="33"/>
      <c r="J21" s="17"/>
      <c r="K21" s="78"/>
      <c r="L21" s="49"/>
    </row>
    <row r="22" spans="2:12" ht="12">
      <c r="B22" s="40"/>
      <c r="C22" s="29"/>
      <c r="D22" s="17"/>
      <c r="E22" s="69"/>
      <c r="F22" s="53"/>
      <c r="G22" s="18"/>
      <c r="H22" s="46"/>
      <c r="I22" s="33"/>
      <c r="J22" s="17"/>
      <c r="K22" s="78"/>
      <c r="L22" s="49"/>
    </row>
    <row r="23" spans="2:12" ht="12">
      <c r="B23" s="40"/>
      <c r="C23" s="29"/>
      <c r="D23" s="17"/>
      <c r="E23" s="69"/>
      <c r="F23" s="53"/>
      <c r="G23" s="18"/>
      <c r="H23" s="46"/>
      <c r="I23" s="33"/>
      <c r="J23" s="17"/>
      <c r="K23" s="78"/>
      <c r="L23" s="49"/>
    </row>
    <row r="24" spans="2:12" ht="12">
      <c r="B24" s="40"/>
      <c r="C24" s="29"/>
      <c r="D24" s="17"/>
      <c r="E24" s="69"/>
      <c r="F24" s="53"/>
      <c r="G24" s="18"/>
      <c r="H24" s="46"/>
      <c r="I24" s="33"/>
      <c r="J24" s="17"/>
      <c r="K24" s="78"/>
      <c r="L24" s="49"/>
    </row>
    <row r="25" spans="2:12" ht="12">
      <c r="B25" s="40"/>
      <c r="C25" s="29"/>
      <c r="D25" s="17"/>
      <c r="E25" s="69"/>
      <c r="F25" s="53"/>
      <c r="G25" s="18"/>
      <c r="H25" s="46"/>
      <c r="I25" s="33"/>
      <c r="J25" s="17"/>
      <c r="K25" s="78"/>
      <c r="L25" s="49"/>
    </row>
    <row r="26" spans="2:12" ht="12">
      <c r="B26" s="40"/>
      <c r="C26" s="29"/>
      <c r="D26" s="17"/>
      <c r="E26" s="69"/>
      <c r="F26" s="53"/>
      <c r="G26" s="18"/>
      <c r="H26" s="46"/>
      <c r="I26" s="33"/>
      <c r="J26" s="17"/>
      <c r="K26" s="78"/>
      <c r="L26" s="49"/>
    </row>
    <row r="27" spans="2:12" ht="12">
      <c r="B27" s="40"/>
      <c r="C27" s="29"/>
      <c r="D27" s="17"/>
      <c r="E27" s="69"/>
      <c r="F27" s="53"/>
      <c r="G27" s="18"/>
      <c r="H27" s="46"/>
      <c r="I27" s="33"/>
      <c r="J27" s="17"/>
      <c r="K27" s="78"/>
      <c r="L27" s="49"/>
    </row>
    <row r="28" spans="2:12" ht="12">
      <c r="B28" s="40"/>
      <c r="C28" s="29"/>
      <c r="D28" s="17"/>
      <c r="E28" s="69"/>
      <c r="F28" s="53"/>
      <c r="G28" s="18"/>
      <c r="H28" s="46"/>
      <c r="I28" s="33"/>
      <c r="J28" s="17"/>
      <c r="K28" s="78"/>
      <c r="L28" s="49"/>
    </row>
    <row r="29" spans="2:12" ht="12">
      <c r="B29" s="40"/>
      <c r="C29" s="29"/>
      <c r="D29" s="17"/>
      <c r="E29" s="69"/>
      <c r="F29" s="53"/>
      <c r="G29" s="18"/>
      <c r="H29" s="46"/>
      <c r="I29" s="33"/>
      <c r="J29" s="17"/>
      <c r="K29" s="78"/>
      <c r="L29" s="49"/>
    </row>
    <row r="30" spans="2:12" ht="12">
      <c r="B30" s="40"/>
      <c r="C30" s="29"/>
      <c r="D30" s="17"/>
      <c r="E30" s="69"/>
      <c r="F30" s="53"/>
      <c r="G30" s="18"/>
      <c r="H30" s="46"/>
      <c r="I30" s="33"/>
      <c r="J30" s="17"/>
      <c r="K30" s="78"/>
      <c r="L30" s="49"/>
    </row>
    <row r="31" spans="2:12" ht="12">
      <c r="B31" s="40"/>
      <c r="C31" s="29"/>
      <c r="D31" s="17"/>
      <c r="E31" s="69"/>
      <c r="F31" s="53"/>
      <c r="G31" s="18"/>
      <c r="H31" s="46"/>
      <c r="I31" s="33"/>
      <c r="J31" s="17"/>
      <c r="K31" s="78"/>
      <c r="L31" s="49"/>
    </row>
    <row r="32" spans="2:12" ht="12">
      <c r="B32" s="40"/>
      <c r="C32" s="29"/>
      <c r="D32" s="17"/>
      <c r="E32" s="69"/>
      <c r="F32" s="53"/>
      <c r="G32" s="18"/>
      <c r="H32" s="46"/>
      <c r="I32" s="33"/>
      <c r="J32" s="17"/>
      <c r="K32" s="78"/>
      <c r="L32" s="49"/>
    </row>
    <row r="33" spans="2:12" ht="12">
      <c r="B33" s="40"/>
      <c r="C33" s="29"/>
      <c r="D33" s="17"/>
      <c r="E33" s="69"/>
      <c r="F33" s="53"/>
      <c r="G33" s="18"/>
      <c r="H33" s="46"/>
      <c r="I33" s="33"/>
      <c r="J33" s="17"/>
      <c r="K33" s="78"/>
      <c r="L33" s="49"/>
    </row>
    <row r="34" spans="2:12" ht="12">
      <c r="B34" s="40"/>
      <c r="C34" s="29"/>
      <c r="D34" s="17"/>
      <c r="E34" s="69"/>
      <c r="F34" s="53"/>
      <c r="G34" s="18"/>
      <c r="H34" s="46"/>
      <c r="I34" s="33"/>
      <c r="J34" s="17"/>
      <c r="K34" s="78"/>
      <c r="L34" s="49"/>
    </row>
    <row r="35" spans="2:12" ht="12">
      <c r="B35" s="40"/>
      <c r="C35" s="29"/>
      <c r="D35" s="17"/>
      <c r="E35" s="69"/>
      <c r="F35" s="53"/>
      <c r="G35" s="18"/>
      <c r="H35" s="46"/>
      <c r="I35" s="33"/>
      <c r="J35" s="17"/>
      <c r="K35" s="78"/>
      <c r="L35" s="49"/>
    </row>
    <row r="36" spans="2:12" ht="12">
      <c r="B36" s="40"/>
      <c r="C36" s="29"/>
      <c r="D36" s="17"/>
      <c r="E36" s="69"/>
      <c r="F36" s="53"/>
      <c r="G36" s="18"/>
      <c r="H36" s="46"/>
      <c r="I36" s="33"/>
      <c r="J36" s="17"/>
      <c r="K36" s="78"/>
      <c r="L36" s="49"/>
    </row>
    <row r="37" spans="2:12" ht="12">
      <c r="B37" s="40"/>
      <c r="C37" s="29"/>
      <c r="D37" s="17"/>
      <c r="E37" s="69"/>
      <c r="F37" s="53"/>
      <c r="G37" s="18"/>
      <c r="H37" s="46"/>
      <c r="I37" s="33"/>
      <c r="J37" s="17"/>
      <c r="K37" s="78"/>
      <c r="L37" s="49"/>
    </row>
    <row r="38" spans="2:12" ht="12">
      <c r="B38" s="40"/>
      <c r="C38" s="29"/>
      <c r="D38" s="17"/>
      <c r="E38" s="69"/>
      <c r="F38" s="53"/>
      <c r="G38" s="18"/>
      <c r="H38" s="46"/>
      <c r="I38" s="33"/>
      <c r="J38" s="17"/>
      <c r="K38" s="78"/>
      <c r="L38" s="49"/>
    </row>
    <row r="39" spans="2:12" ht="12">
      <c r="B39" s="40"/>
      <c r="C39" s="29"/>
      <c r="D39" s="17"/>
      <c r="E39" s="69"/>
      <c r="F39" s="53"/>
      <c r="G39" s="18"/>
      <c r="H39" s="46"/>
      <c r="I39" s="33"/>
      <c r="J39" s="17"/>
      <c r="K39" s="78"/>
      <c r="L39" s="49"/>
    </row>
    <row r="40" spans="2:12" ht="12">
      <c r="B40" s="40"/>
      <c r="C40" s="29"/>
      <c r="D40" s="17"/>
      <c r="E40" s="69"/>
      <c r="F40" s="53"/>
      <c r="G40" s="18"/>
      <c r="H40" s="46"/>
      <c r="I40" s="33"/>
      <c r="J40" s="17"/>
      <c r="K40" s="78"/>
      <c r="L40" s="49"/>
    </row>
    <row r="41" spans="2:12" ht="12">
      <c r="B41" s="40"/>
      <c r="C41" s="29"/>
      <c r="D41" s="17"/>
      <c r="E41" s="69"/>
      <c r="F41" s="53"/>
      <c r="G41" s="18"/>
      <c r="H41" s="46"/>
      <c r="I41" s="33"/>
      <c r="J41" s="17"/>
      <c r="K41" s="78"/>
      <c r="L41" s="49"/>
    </row>
    <row r="42" spans="2:12" ht="12">
      <c r="B42" s="40"/>
      <c r="C42" s="29"/>
      <c r="D42" s="17" t="s">
        <v>21</v>
      </c>
      <c r="E42" s="69"/>
      <c r="F42" s="53">
        <v>0</v>
      </c>
      <c r="G42" s="18"/>
      <c r="H42" s="46"/>
      <c r="I42" s="33"/>
      <c r="J42" s="17" t="s">
        <v>21</v>
      </c>
      <c r="K42" s="78"/>
      <c r="L42" s="49"/>
    </row>
    <row r="43" spans="2:12" ht="12">
      <c r="B43" s="40"/>
      <c r="C43" s="29"/>
      <c r="D43" s="17"/>
      <c r="E43" s="69"/>
      <c r="F43" s="53"/>
      <c r="G43" s="18"/>
      <c r="H43" s="46"/>
      <c r="I43" s="33"/>
      <c r="J43" s="17"/>
      <c r="K43" s="78"/>
      <c r="L43" s="49"/>
    </row>
    <row r="44" spans="2:12" ht="12.75" thickBot="1">
      <c r="B44" s="40"/>
      <c r="C44" s="29"/>
      <c r="D44" s="19" t="s">
        <v>18</v>
      </c>
      <c r="E44" s="71"/>
      <c r="F44" s="51">
        <f>SUM(F6:F43)</f>
        <v>0</v>
      </c>
      <c r="G44" s="20"/>
      <c r="H44" s="46"/>
      <c r="I44" s="33"/>
      <c r="J44" s="59" t="s">
        <v>22</v>
      </c>
      <c r="K44" s="80"/>
      <c r="L44" s="111">
        <f>SUM(L6:L43)</f>
        <v>0</v>
      </c>
    </row>
    <row r="45" spans="6:12" ht="12.75" thickBot="1">
      <c r="F45" s="52"/>
      <c r="G45" s="21"/>
      <c r="L45" s="52"/>
    </row>
    <row r="46" spans="8:12" ht="12.75" thickBot="1">
      <c r="H46" s="112" t="s">
        <v>20</v>
      </c>
      <c r="I46" s="107"/>
      <c r="J46" s="108"/>
      <c r="K46" s="109"/>
      <c r="L46" s="110">
        <f>SUM(F44-L44)</f>
        <v>0</v>
      </c>
    </row>
    <row r="47" spans="2:12" ht="12">
      <c r="B47" s="1"/>
      <c r="C47" s="1"/>
      <c r="E47" s="73"/>
      <c r="H47" s="89" t="s">
        <v>39</v>
      </c>
      <c r="L47" s="1">
        <v>0</v>
      </c>
    </row>
    <row r="48" spans="8:12" ht="12">
      <c r="H48" s="89"/>
      <c r="J48" s="1" t="s">
        <v>40</v>
      </c>
      <c r="L48" s="52">
        <f>L46-L47</f>
        <v>0</v>
      </c>
    </row>
  </sheetData>
  <sheetProtection/>
  <printOptions/>
  <pageMargins left="0.75" right="0.21" top="0.22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5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0.71875" style="1" customWidth="1"/>
    <col min="2" max="2" width="10.140625" style="89" customWidth="1"/>
    <col min="3" max="3" width="6.421875" style="24" customWidth="1"/>
    <col min="4" max="4" width="23.28125" style="1" customWidth="1"/>
    <col min="5" max="5" width="8.57421875" style="72" bestFit="1" customWidth="1"/>
    <col min="6" max="6" width="14.57421875" style="1" bestFit="1" customWidth="1"/>
    <col min="7" max="7" width="3.140625" style="1" customWidth="1"/>
    <col min="8" max="8" width="10.28125" style="89" customWidth="1"/>
    <col min="9" max="9" width="4.421875" style="24" customWidth="1"/>
    <col min="10" max="10" width="23.57421875" style="1" customWidth="1"/>
    <col min="11" max="11" width="8.57421875" style="73" bestFit="1" customWidth="1"/>
    <col min="12" max="12" width="14.57421875" style="1" bestFit="1" customWidth="1"/>
    <col min="13" max="16384" width="9.140625" style="1" customWidth="1"/>
  </cols>
  <sheetData>
    <row r="1" ht="6.75" customHeight="1"/>
    <row r="2" spans="2:13" ht="12">
      <c r="B2" s="83" t="str">
        <f>JANUARI!B2</f>
        <v>Kasboek (naam bedrijf invullen)</v>
      </c>
      <c r="C2" s="25"/>
      <c r="D2" s="2"/>
      <c r="E2" s="65"/>
      <c r="F2" s="3"/>
      <c r="G2" s="3"/>
      <c r="H2" s="90"/>
      <c r="I2" s="25"/>
      <c r="J2" s="2" t="s">
        <v>8</v>
      </c>
      <c r="K2" s="74"/>
      <c r="L2" s="4" t="s">
        <v>27</v>
      </c>
      <c r="M2" s="5"/>
    </row>
    <row r="3" spans="2:13" ht="12">
      <c r="B3" s="84"/>
      <c r="C3" s="26"/>
      <c r="D3" s="6"/>
      <c r="E3" s="66"/>
      <c r="F3" s="7"/>
      <c r="G3" s="7"/>
      <c r="H3" s="91"/>
      <c r="I3" s="31"/>
      <c r="J3" s="7"/>
      <c r="K3" s="75"/>
      <c r="L3" s="8"/>
      <c r="M3" s="5"/>
    </row>
    <row r="4" spans="2:13" ht="12">
      <c r="B4" s="84"/>
      <c r="C4" s="26"/>
      <c r="D4" s="6"/>
      <c r="E4" s="66"/>
      <c r="F4" s="9" t="s">
        <v>4</v>
      </c>
      <c r="G4" s="10"/>
      <c r="H4" s="91"/>
      <c r="I4" s="31"/>
      <c r="J4" s="7"/>
      <c r="K4" s="75"/>
      <c r="L4" s="11" t="s">
        <v>5</v>
      </c>
      <c r="M4" s="5"/>
    </row>
    <row r="5" spans="2:12" ht="12">
      <c r="B5" s="85" t="s">
        <v>0</v>
      </c>
      <c r="C5" s="27" t="s">
        <v>7</v>
      </c>
      <c r="D5" s="12" t="s">
        <v>1</v>
      </c>
      <c r="E5" s="67" t="s">
        <v>6</v>
      </c>
      <c r="F5" s="13" t="s">
        <v>2</v>
      </c>
      <c r="G5" s="13"/>
      <c r="H5" s="92" t="s">
        <v>0</v>
      </c>
      <c r="I5" s="27" t="s">
        <v>7</v>
      </c>
      <c r="J5" s="12" t="s">
        <v>1</v>
      </c>
      <c r="K5" s="76" t="s">
        <v>6</v>
      </c>
      <c r="L5" s="14" t="s">
        <v>2</v>
      </c>
    </row>
    <row r="6" spans="2:12" ht="12">
      <c r="B6" s="86"/>
      <c r="C6" s="28"/>
      <c r="D6" s="15" t="s">
        <v>3</v>
      </c>
      <c r="E6" s="68"/>
      <c r="F6" s="51">
        <f>SUM(JANUARI!L43)</f>
        <v>0</v>
      </c>
      <c r="G6" s="16"/>
      <c r="H6" s="93"/>
      <c r="I6" s="32"/>
      <c r="J6" s="23"/>
      <c r="K6" s="77"/>
      <c r="L6" s="48"/>
    </row>
    <row r="7" spans="2:12" ht="12">
      <c r="B7" s="86"/>
      <c r="C7" s="29"/>
      <c r="D7" s="17"/>
      <c r="E7" s="69"/>
      <c r="F7" s="53"/>
      <c r="G7" s="16"/>
      <c r="H7" s="93"/>
      <c r="I7" s="32"/>
      <c r="J7" s="23"/>
      <c r="K7" s="77"/>
      <c r="L7" s="48"/>
    </row>
    <row r="8" spans="2:12" ht="12">
      <c r="B8" s="86"/>
      <c r="C8" s="30"/>
      <c r="D8" s="22"/>
      <c r="E8" s="70"/>
      <c r="F8" s="53"/>
      <c r="G8" s="16"/>
      <c r="H8" s="93"/>
      <c r="I8" s="32"/>
      <c r="J8" s="23"/>
      <c r="K8" s="77"/>
      <c r="L8" s="48"/>
    </row>
    <row r="9" spans="2:12" ht="12">
      <c r="B9" s="86"/>
      <c r="C9" s="29"/>
      <c r="D9" s="17"/>
      <c r="E9" s="69"/>
      <c r="F9" s="53"/>
      <c r="G9" s="16"/>
      <c r="H9" s="93"/>
      <c r="I9" s="32"/>
      <c r="J9" s="23"/>
      <c r="K9" s="77"/>
      <c r="L9" s="48"/>
    </row>
    <row r="10" spans="2:12" ht="12">
      <c r="B10" s="86"/>
      <c r="C10" s="29"/>
      <c r="D10" s="17"/>
      <c r="E10" s="69"/>
      <c r="F10" s="53"/>
      <c r="G10" s="16"/>
      <c r="H10" s="93"/>
      <c r="I10" s="32"/>
      <c r="J10" s="23"/>
      <c r="K10" s="77"/>
      <c r="L10" s="48"/>
    </row>
    <row r="11" spans="2:12" ht="12">
      <c r="B11" s="86"/>
      <c r="C11" s="29"/>
      <c r="D11" s="17"/>
      <c r="E11" s="69"/>
      <c r="F11" s="53"/>
      <c r="G11" s="16"/>
      <c r="H11" s="93"/>
      <c r="I11" s="32"/>
      <c r="J11" s="23"/>
      <c r="K11" s="77"/>
      <c r="L11" s="48"/>
    </row>
    <row r="12" spans="2:12" ht="12">
      <c r="B12" s="86"/>
      <c r="C12" s="29"/>
      <c r="D12" s="17"/>
      <c r="E12" s="69"/>
      <c r="F12" s="53"/>
      <c r="G12" s="16"/>
      <c r="H12" s="93"/>
      <c r="I12" s="32"/>
      <c r="J12" s="23"/>
      <c r="K12" s="77"/>
      <c r="L12" s="48"/>
    </row>
    <row r="13" spans="2:12" ht="12">
      <c r="B13" s="86"/>
      <c r="C13" s="29"/>
      <c r="D13" s="17"/>
      <c r="E13" s="69"/>
      <c r="F13" s="53"/>
      <c r="G13" s="16"/>
      <c r="H13" s="93"/>
      <c r="I13" s="32"/>
      <c r="J13" s="23"/>
      <c r="K13" s="77"/>
      <c r="L13" s="48"/>
    </row>
    <row r="14" spans="2:12" ht="12">
      <c r="B14" s="86"/>
      <c r="C14" s="29"/>
      <c r="D14" s="17"/>
      <c r="E14" s="69"/>
      <c r="F14" s="53"/>
      <c r="G14" s="16"/>
      <c r="H14" s="93"/>
      <c r="I14" s="32"/>
      <c r="J14" s="23"/>
      <c r="K14" s="77"/>
      <c r="L14" s="48"/>
    </row>
    <row r="15" spans="2:12" ht="12">
      <c r="B15" s="86"/>
      <c r="C15" s="29"/>
      <c r="D15" s="17"/>
      <c r="E15" s="69"/>
      <c r="F15" s="53"/>
      <c r="G15" s="16"/>
      <c r="H15" s="93"/>
      <c r="I15" s="32"/>
      <c r="J15" s="23"/>
      <c r="K15" s="77"/>
      <c r="L15" s="48"/>
    </row>
    <row r="16" spans="2:12" ht="12">
      <c r="B16" s="87"/>
      <c r="C16" s="29"/>
      <c r="D16" s="17"/>
      <c r="F16" s="53"/>
      <c r="G16" s="18"/>
      <c r="H16" s="94"/>
      <c r="I16" s="33"/>
      <c r="J16" s="17"/>
      <c r="K16" s="78"/>
      <c r="L16" s="48"/>
    </row>
    <row r="17" spans="2:12" ht="12">
      <c r="B17" s="88"/>
      <c r="C17" s="29"/>
      <c r="D17" s="17"/>
      <c r="E17" s="69"/>
      <c r="F17" s="53"/>
      <c r="G17" s="18"/>
      <c r="H17" s="94"/>
      <c r="I17" s="33"/>
      <c r="J17" s="17"/>
      <c r="K17" s="78"/>
      <c r="L17" s="48"/>
    </row>
    <row r="18" spans="2:12" ht="12">
      <c r="B18" s="87"/>
      <c r="C18" s="29"/>
      <c r="D18" s="17"/>
      <c r="E18" s="69"/>
      <c r="F18" s="53"/>
      <c r="G18" s="18"/>
      <c r="H18" s="94"/>
      <c r="I18" s="33"/>
      <c r="J18" s="17"/>
      <c r="K18" s="78"/>
      <c r="L18" s="48"/>
    </row>
    <row r="19" spans="2:12" ht="12">
      <c r="B19" s="87"/>
      <c r="C19" s="29"/>
      <c r="D19" s="17"/>
      <c r="E19" s="69"/>
      <c r="F19" s="53"/>
      <c r="G19" s="18"/>
      <c r="H19" s="95"/>
      <c r="I19" s="34"/>
      <c r="J19" s="22"/>
      <c r="K19" s="79"/>
      <c r="L19" s="48"/>
    </row>
    <row r="20" spans="2:12" ht="12">
      <c r="B20" s="87"/>
      <c r="C20" s="29"/>
      <c r="D20" s="17"/>
      <c r="E20" s="69"/>
      <c r="F20" s="53"/>
      <c r="G20" s="18"/>
      <c r="H20" s="94"/>
      <c r="I20" s="33"/>
      <c r="J20" s="17"/>
      <c r="K20" s="78"/>
      <c r="L20" s="48"/>
    </row>
    <row r="21" spans="2:12" ht="12">
      <c r="B21" s="87"/>
      <c r="C21" s="29"/>
      <c r="D21" s="17"/>
      <c r="E21" s="69"/>
      <c r="F21" s="53"/>
      <c r="G21" s="18"/>
      <c r="H21" s="94"/>
      <c r="I21" s="33"/>
      <c r="J21" s="17"/>
      <c r="K21" s="78"/>
      <c r="L21" s="48"/>
    </row>
    <row r="22" spans="2:12" ht="12">
      <c r="B22" s="87"/>
      <c r="C22" s="29"/>
      <c r="D22" s="17"/>
      <c r="E22" s="69"/>
      <c r="F22" s="53"/>
      <c r="G22" s="18"/>
      <c r="H22" s="94"/>
      <c r="I22" s="33"/>
      <c r="J22" s="17"/>
      <c r="K22" s="78"/>
      <c r="L22" s="48"/>
    </row>
    <row r="23" spans="2:12" ht="12">
      <c r="B23" s="87"/>
      <c r="C23" s="29"/>
      <c r="D23" s="17"/>
      <c r="E23" s="69"/>
      <c r="F23" s="53"/>
      <c r="G23" s="18"/>
      <c r="H23" s="94"/>
      <c r="I23" s="33"/>
      <c r="J23" s="17"/>
      <c r="K23" s="78"/>
      <c r="L23" s="48"/>
    </row>
    <row r="24" spans="2:12" ht="12">
      <c r="B24" s="87"/>
      <c r="C24" s="29"/>
      <c r="D24" s="17"/>
      <c r="E24" s="69"/>
      <c r="F24" s="53"/>
      <c r="G24" s="18"/>
      <c r="H24" s="94"/>
      <c r="I24" s="33"/>
      <c r="J24" s="17"/>
      <c r="K24" s="78"/>
      <c r="L24" s="48"/>
    </row>
    <row r="25" spans="2:12" ht="12">
      <c r="B25" s="87"/>
      <c r="C25" s="29"/>
      <c r="D25" s="17"/>
      <c r="E25" s="69"/>
      <c r="F25" s="53"/>
      <c r="G25" s="18"/>
      <c r="H25" s="94"/>
      <c r="I25" s="33"/>
      <c r="J25" s="17"/>
      <c r="K25" s="78"/>
      <c r="L25" s="48"/>
    </row>
    <row r="26" spans="2:12" ht="12">
      <c r="B26" s="87"/>
      <c r="C26" s="29"/>
      <c r="D26" s="17"/>
      <c r="E26" s="69"/>
      <c r="F26" s="53"/>
      <c r="G26" s="18"/>
      <c r="H26" s="94"/>
      <c r="I26" s="33"/>
      <c r="J26" s="17"/>
      <c r="K26" s="78"/>
      <c r="L26" s="48"/>
    </row>
    <row r="27" spans="2:12" ht="12">
      <c r="B27" s="87"/>
      <c r="C27" s="29"/>
      <c r="D27" s="17"/>
      <c r="E27" s="69"/>
      <c r="F27" s="53"/>
      <c r="G27" s="18"/>
      <c r="H27" s="94"/>
      <c r="I27" s="33"/>
      <c r="J27" s="17"/>
      <c r="K27" s="78"/>
      <c r="L27" s="48"/>
    </row>
    <row r="28" spans="2:12" ht="12">
      <c r="B28" s="87"/>
      <c r="C28" s="29"/>
      <c r="D28" s="17"/>
      <c r="E28" s="69"/>
      <c r="F28" s="53"/>
      <c r="G28" s="18"/>
      <c r="H28" s="94"/>
      <c r="I28" s="33"/>
      <c r="J28" s="17"/>
      <c r="K28" s="78"/>
      <c r="L28" s="48"/>
    </row>
    <row r="29" spans="2:12" ht="12">
      <c r="B29" s="87"/>
      <c r="C29" s="29"/>
      <c r="D29" s="17"/>
      <c r="E29" s="69"/>
      <c r="F29" s="53"/>
      <c r="G29" s="18"/>
      <c r="H29" s="94"/>
      <c r="I29" s="33"/>
      <c r="J29" s="17"/>
      <c r="K29" s="78"/>
      <c r="L29" s="48"/>
    </row>
    <row r="30" spans="2:12" ht="12">
      <c r="B30" s="87"/>
      <c r="C30" s="29"/>
      <c r="D30" s="17"/>
      <c r="E30" s="69"/>
      <c r="F30" s="53"/>
      <c r="G30" s="18"/>
      <c r="H30" s="94"/>
      <c r="I30" s="33"/>
      <c r="J30" s="17"/>
      <c r="K30" s="78"/>
      <c r="L30" s="48"/>
    </row>
    <row r="31" spans="2:12" ht="12">
      <c r="B31" s="87"/>
      <c r="C31" s="29"/>
      <c r="D31" s="17"/>
      <c r="E31" s="69"/>
      <c r="F31" s="53"/>
      <c r="G31" s="18"/>
      <c r="H31" s="94"/>
      <c r="I31" s="33"/>
      <c r="J31" s="17"/>
      <c r="K31" s="78"/>
      <c r="L31" s="48"/>
    </row>
    <row r="32" spans="2:12" ht="12">
      <c r="B32" s="87"/>
      <c r="C32" s="29"/>
      <c r="D32" s="17"/>
      <c r="E32" s="69"/>
      <c r="F32" s="53"/>
      <c r="G32" s="18"/>
      <c r="H32" s="94"/>
      <c r="I32" s="33"/>
      <c r="J32" s="17"/>
      <c r="K32" s="78"/>
      <c r="L32" s="48"/>
    </row>
    <row r="33" spans="2:12" ht="12">
      <c r="B33" s="87"/>
      <c r="C33" s="29"/>
      <c r="D33" s="17"/>
      <c r="E33" s="69"/>
      <c r="F33" s="53"/>
      <c r="G33" s="18"/>
      <c r="H33" s="94"/>
      <c r="I33" s="33"/>
      <c r="J33" s="17"/>
      <c r="K33" s="78"/>
      <c r="L33" s="48"/>
    </row>
    <row r="34" spans="2:12" ht="12">
      <c r="B34" s="87"/>
      <c r="C34" s="29"/>
      <c r="D34" s="17"/>
      <c r="E34" s="69"/>
      <c r="F34" s="53"/>
      <c r="G34" s="18"/>
      <c r="H34" s="94"/>
      <c r="I34" s="33"/>
      <c r="J34" s="17"/>
      <c r="K34" s="78"/>
      <c r="L34" s="48"/>
    </row>
    <row r="35" spans="2:12" ht="12">
      <c r="B35" s="87"/>
      <c r="C35" s="29"/>
      <c r="D35" s="17"/>
      <c r="E35" s="69"/>
      <c r="F35" s="53"/>
      <c r="G35" s="18"/>
      <c r="H35" s="94"/>
      <c r="I35" s="33"/>
      <c r="J35" s="17"/>
      <c r="K35" s="78"/>
      <c r="L35" s="48"/>
    </row>
    <row r="36" spans="2:12" ht="12">
      <c r="B36" s="87"/>
      <c r="C36" s="29"/>
      <c r="D36" s="17"/>
      <c r="E36" s="69"/>
      <c r="F36" s="53"/>
      <c r="G36" s="18"/>
      <c r="H36" s="94"/>
      <c r="I36" s="33"/>
      <c r="J36" s="17"/>
      <c r="K36" s="78"/>
      <c r="L36" s="48"/>
    </row>
    <row r="37" spans="2:12" ht="12">
      <c r="B37" s="87"/>
      <c r="C37" s="29"/>
      <c r="D37" s="17"/>
      <c r="E37" s="69"/>
      <c r="F37" s="53"/>
      <c r="G37" s="18"/>
      <c r="H37" s="94"/>
      <c r="I37" s="33"/>
      <c r="J37" s="17"/>
      <c r="K37" s="78"/>
      <c r="L37" s="48"/>
    </row>
    <row r="38" spans="2:12" ht="12">
      <c r="B38" s="87"/>
      <c r="C38" s="29"/>
      <c r="D38" s="17"/>
      <c r="E38" s="69"/>
      <c r="F38" s="53"/>
      <c r="G38" s="18"/>
      <c r="H38" s="94"/>
      <c r="I38" s="33"/>
      <c r="J38" s="17"/>
      <c r="K38" s="78"/>
      <c r="L38" s="49"/>
    </row>
    <row r="39" spans="2:12" ht="12">
      <c r="B39" s="40"/>
      <c r="C39" s="29"/>
      <c r="D39" s="17" t="s">
        <v>21</v>
      </c>
      <c r="E39" s="69"/>
      <c r="F39" s="53">
        <v>0</v>
      </c>
      <c r="G39" s="18"/>
      <c r="H39" s="46"/>
      <c r="I39" s="33"/>
      <c r="J39" s="17" t="s">
        <v>21</v>
      </c>
      <c r="K39" s="78"/>
      <c r="L39" s="49"/>
    </row>
    <row r="40" spans="2:12" ht="12">
      <c r="B40" s="87"/>
      <c r="C40" s="29"/>
      <c r="D40" s="17"/>
      <c r="E40" s="69"/>
      <c r="F40" s="53"/>
      <c r="G40" s="18"/>
      <c r="H40" s="94"/>
      <c r="I40" s="33"/>
      <c r="J40" s="17"/>
      <c r="K40" s="78"/>
      <c r="L40" s="49"/>
    </row>
    <row r="41" spans="2:12" ht="12.75" thickBot="1">
      <c r="B41" s="87"/>
      <c r="C41" s="29"/>
      <c r="D41" s="19" t="s">
        <v>18</v>
      </c>
      <c r="E41" s="71"/>
      <c r="F41" s="51">
        <f>SUM(F6:F40)</f>
        <v>0</v>
      </c>
      <c r="G41" s="20"/>
      <c r="H41" s="94"/>
      <c r="I41" s="33"/>
      <c r="J41" s="59" t="s">
        <v>22</v>
      </c>
      <c r="K41" s="80"/>
      <c r="L41" s="111">
        <f>SUM(L6:L40)</f>
        <v>0</v>
      </c>
    </row>
    <row r="42" spans="6:12" ht="12.75" thickBot="1">
      <c r="F42" s="52"/>
      <c r="G42" s="21"/>
      <c r="L42" s="52"/>
    </row>
    <row r="43" spans="8:12" ht="12.75" thickBot="1">
      <c r="H43" s="106" t="s">
        <v>20</v>
      </c>
      <c r="I43" s="107"/>
      <c r="J43" s="108"/>
      <c r="K43" s="109"/>
      <c r="L43" s="110">
        <f>SUM(F41-L41)</f>
        <v>0</v>
      </c>
    </row>
    <row r="44" spans="3:12" ht="12">
      <c r="C44" s="1"/>
      <c r="E44" s="73"/>
      <c r="H44" s="89" t="s">
        <v>39</v>
      </c>
      <c r="L44" s="1">
        <v>0</v>
      </c>
    </row>
    <row r="45" spans="10:12" ht="12">
      <c r="J45" s="1" t="s">
        <v>40</v>
      </c>
      <c r="L45" s="52">
        <f>L43-L44</f>
        <v>0</v>
      </c>
    </row>
  </sheetData>
  <sheetProtection/>
  <printOptions gridLines="1"/>
  <pageMargins left="0.17" right="0.16" top="0.23" bottom="0.7874015748031497" header="0.17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.8515625" style="1" customWidth="1"/>
    <col min="2" max="2" width="11.8515625" style="1" customWidth="1"/>
    <col min="3" max="3" width="3.140625" style="24" customWidth="1"/>
    <col min="4" max="4" width="23.28125" style="1" customWidth="1"/>
    <col min="5" max="5" width="7.28125" style="72" customWidth="1"/>
    <col min="6" max="6" width="13.421875" style="1" bestFit="1" customWidth="1"/>
    <col min="7" max="7" width="4.57421875" style="1" customWidth="1"/>
    <col min="8" max="8" width="12.00390625" style="1" customWidth="1"/>
    <col min="9" max="9" width="4.28125" style="24" customWidth="1"/>
    <col min="10" max="10" width="23.57421875" style="1" customWidth="1"/>
    <col min="11" max="11" width="7.7109375" style="73" customWidth="1"/>
    <col min="12" max="12" width="13.28125" style="1" bestFit="1" customWidth="1"/>
    <col min="13" max="16384" width="9.140625" style="1" customWidth="1"/>
  </cols>
  <sheetData>
    <row r="1" ht="6.75" customHeight="1"/>
    <row r="2" spans="2:13" ht="12">
      <c r="B2" s="61" t="str">
        <f>JANUARI!B2</f>
        <v>Kasboek (naam bedrijf invullen)</v>
      </c>
      <c r="C2" s="25"/>
      <c r="D2" s="2"/>
      <c r="E2" s="65"/>
      <c r="F2" s="3"/>
      <c r="G2" s="3"/>
      <c r="H2" s="2"/>
      <c r="I2" s="25"/>
      <c r="J2" s="2" t="s">
        <v>42</v>
      </c>
      <c r="K2" s="74"/>
      <c r="L2" s="4" t="s">
        <v>28</v>
      </c>
      <c r="M2" s="5"/>
    </row>
    <row r="3" spans="2:13" ht="12">
      <c r="B3" s="84"/>
      <c r="C3" s="26"/>
      <c r="D3" s="6"/>
      <c r="E3" s="66"/>
      <c r="F3" s="7"/>
      <c r="G3" s="7"/>
      <c r="H3" s="91"/>
      <c r="I3" s="31"/>
      <c r="J3" s="7"/>
      <c r="K3" s="75"/>
      <c r="L3" s="8"/>
      <c r="M3" s="5"/>
    </row>
    <row r="4" spans="2:13" ht="12">
      <c r="B4" s="62"/>
      <c r="C4" s="26"/>
      <c r="D4" s="6"/>
      <c r="E4" s="66"/>
      <c r="F4" s="9" t="s">
        <v>4</v>
      </c>
      <c r="G4" s="10"/>
      <c r="H4" s="7"/>
      <c r="I4" s="31"/>
      <c r="J4" s="7"/>
      <c r="K4" s="75"/>
      <c r="L4" s="11" t="s">
        <v>5</v>
      </c>
      <c r="M4" s="5"/>
    </row>
    <row r="5" spans="2:12" ht="12">
      <c r="B5" s="63" t="s">
        <v>0</v>
      </c>
      <c r="C5" s="27" t="s">
        <v>7</v>
      </c>
      <c r="D5" s="12" t="s">
        <v>1</v>
      </c>
      <c r="E5" s="67" t="s">
        <v>6</v>
      </c>
      <c r="F5" s="13" t="s">
        <v>2</v>
      </c>
      <c r="G5" s="13"/>
      <c r="H5" s="12" t="s">
        <v>0</v>
      </c>
      <c r="I5" s="27" t="s">
        <v>7</v>
      </c>
      <c r="J5" s="12" t="s">
        <v>1</v>
      </c>
      <c r="K5" s="76" t="s">
        <v>6</v>
      </c>
      <c r="L5" s="14" t="s">
        <v>2</v>
      </c>
    </row>
    <row r="6" spans="2:12" ht="12">
      <c r="B6" s="64"/>
      <c r="C6" s="28"/>
      <c r="D6" s="15" t="s">
        <v>24</v>
      </c>
      <c r="E6" s="68"/>
      <c r="F6" s="51">
        <f>FEBRUARI!L43</f>
        <v>0</v>
      </c>
      <c r="G6" s="16"/>
      <c r="H6" s="56"/>
      <c r="I6" s="32"/>
      <c r="J6" s="23"/>
      <c r="K6" s="77"/>
      <c r="L6" s="48"/>
    </row>
    <row r="7" spans="2:12" ht="12">
      <c r="B7" s="55"/>
      <c r="C7" s="29"/>
      <c r="D7" s="17"/>
      <c r="E7" s="69"/>
      <c r="F7" s="53"/>
      <c r="G7" s="18"/>
      <c r="H7" s="57"/>
      <c r="I7" s="33"/>
      <c r="J7" s="17"/>
      <c r="K7" s="78"/>
      <c r="L7" s="48"/>
    </row>
    <row r="8" spans="2:12" ht="12">
      <c r="B8" s="55"/>
      <c r="C8" s="29"/>
      <c r="D8" s="17"/>
      <c r="E8" s="69"/>
      <c r="F8" s="53"/>
      <c r="G8" s="18"/>
      <c r="H8" s="57"/>
      <c r="I8" s="33"/>
      <c r="J8" s="17"/>
      <c r="K8" s="78"/>
      <c r="L8" s="48"/>
    </row>
    <row r="9" spans="2:12" ht="12">
      <c r="B9" s="55"/>
      <c r="C9" s="29"/>
      <c r="D9" s="17"/>
      <c r="E9" s="69"/>
      <c r="F9" s="53"/>
      <c r="G9" s="18"/>
      <c r="H9" s="57"/>
      <c r="I9" s="33"/>
      <c r="J9" s="17"/>
      <c r="K9" s="78"/>
      <c r="L9" s="48"/>
    </row>
    <row r="10" spans="2:12" ht="12">
      <c r="B10" s="55"/>
      <c r="C10" s="29"/>
      <c r="D10" s="17"/>
      <c r="E10" s="69"/>
      <c r="F10" s="53"/>
      <c r="G10" s="18"/>
      <c r="H10" s="58"/>
      <c r="I10" s="34"/>
      <c r="J10" s="22"/>
      <c r="K10" s="79"/>
      <c r="L10" s="48"/>
    </row>
    <row r="11" spans="2:12" ht="12">
      <c r="B11" s="55"/>
      <c r="C11" s="29"/>
      <c r="D11" s="17"/>
      <c r="E11" s="69"/>
      <c r="F11" s="53"/>
      <c r="G11" s="18"/>
      <c r="H11" s="57"/>
      <c r="I11" s="33"/>
      <c r="J11" s="17"/>
      <c r="K11" s="78"/>
      <c r="L11" s="48"/>
    </row>
    <row r="12" spans="2:12" ht="12">
      <c r="B12" s="55"/>
      <c r="C12" s="29"/>
      <c r="D12" s="17"/>
      <c r="E12" s="69"/>
      <c r="F12" s="53"/>
      <c r="G12" s="18"/>
      <c r="H12" s="57"/>
      <c r="I12" s="33"/>
      <c r="J12" s="17"/>
      <c r="K12" s="78"/>
      <c r="L12" s="48"/>
    </row>
    <row r="13" spans="2:12" ht="12">
      <c r="B13" s="55"/>
      <c r="C13" s="29"/>
      <c r="D13" s="17"/>
      <c r="E13" s="69"/>
      <c r="F13" s="53"/>
      <c r="G13" s="18"/>
      <c r="H13" s="57"/>
      <c r="I13" s="33"/>
      <c r="J13" s="17"/>
      <c r="K13" s="78"/>
      <c r="L13" s="48"/>
    </row>
    <row r="14" spans="2:12" ht="12">
      <c r="B14" s="55"/>
      <c r="C14" s="29"/>
      <c r="D14" s="17"/>
      <c r="E14" s="69"/>
      <c r="F14" s="53"/>
      <c r="G14" s="18"/>
      <c r="H14" s="57"/>
      <c r="I14" s="33"/>
      <c r="J14" s="17"/>
      <c r="K14" s="78"/>
      <c r="L14" s="48"/>
    </row>
    <row r="15" spans="2:12" ht="12">
      <c r="B15" s="55"/>
      <c r="C15" s="29"/>
      <c r="D15" s="17"/>
      <c r="E15" s="69"/>
      <c r="F15" s="53"/>
      <c r="G15" s="18"/>
      <c r="H15" s="57"/>
      <c r="I15" s="33"/>
      <c r="J15" s="17"/>
      <c r="K15" s="78"/>
      <c r="L15" s="48"/>
    </row>
    <row r="16" spans="2:12" ht="12">
      <c r="B16" s="55"/>
      <c r="C16" s="29"/>
      <c r="D16" s="17"/>
      <c r="E16" s="69"/>
      <c r="F16" s="53"/>
      <c r="G16" s="18"/>
      <c r="H16" s="57"/>
      <c r="I16" s="33"/>
      <c r="J16" s="17"/>
      <c r="K16" s="78"/>
      <c r="L16" s="48"/>
    </row>
    <row r="17" spans="2:12" ht="12">
      <c r="B17" s="55"/>
      <c r="C17" s="29"/>
      <c r="D17" s="17"/>
      <c r="E17" s="69"/>
      <c r="F17" s="53"/>
      <c r="G17" s="18"/>
      <c r="H17" s="57"/>
      <c r="I17" s="33"/>
      <c r="J17" s="17"/>
      <c r="K17" s="78"/>
      <c r="L17" s="48"/>
    </row>
    <row r="18" spans="2:12" ht="12">
      <c r="B18" s="55"/>
      <c r="C18" s="29"/>
      <c r="D18" s="17"/>
      <c r="E18" s="69"/>
      <c r="F18" s="53"/>
      <c r="G18" s="18"/>
      <c r="H18" s="57"/>
      <c r="I18" s="33"/>
      <c r="J18" s="17"/>
      <c r="K18" s="78"/>
      <c r="L18" s="48"/>
    </row>
    <row r="19" spans="2:12" ht="12">
      <c r="B19" s="55"/>
      <c r="C19" s="29"/>
      <c r="D19" s="17"/>
      <c r="E19" s="69"/>
      <c r="F19" s="53"/>
      <c r="G19" s="18"/>
      <c r="H19" s="57"/>
      <c r="I19" s="33"/>
      <c r="J19" s="17"/>
      <c r="K19" s="78"/>
      <c r="L19" s="48"/>
    </row>
    <row r="20" spans="2:12" ht="12">
      <c r="B20" s="55"/>
      <c r="C20" s="29"/>
      <c r="D20" s="17"/>
      <c r="E20" s="69"/>
      <c r="F20" s="53"/>
      <c r="G20" s="18"/>
      <c r="H20" s="57"/>
      <c r="I20" s="33"/>
      <c r="J20" s="17"/>
      <c r="K20" s="78"/>
      <c r="L20" s="48"/>
    </row>
    <row r="21" spans="2:12" ht="12">
      <c r="B21" s="55"/>
      <c r="C21" s="29"/>
      <c r="D21" s="17"/>
      <c r="E21" s="69"/>
      <c r="F21" s="53"/>
      <c r="G21" s="18"/>
      <c r="H21" s="57"/>
      <c r="I21" s="33"/>
      <c r="J21" s="17"/>
      <c r="K21" s="78"/>
      <c r="L21" s="48"/>
    </row>
    <row r="22" spans="2:12" ht="12">
      <c r="B22" s="55"/>
      <c r="C22" s="29"/>
      <c r="D22" s="17"/>
      <c r="E22" s="69"/>
      <c r="F22" s="53"/>
      <c r="G22" s="18"/>
      <c r="H22" s="58"/>
      <c r="I22" s="34"/>
      <c r="J22" s="22"/>
      <c r="K22" s="79"/>
      <c r="L22" s="48"/>
    </row>
    <row r="23" spans="2:12" ht="12">
      <c r="B23" s="55"/>
      <c r="C23" s="29"/>
      <c r="D23" s="17"/>
      <c r="E23" s="69"/>
      <c r="F23" s="53"/>
      <c r="G23" s="18"/>
      <c r="H23" s="57"/>
      <c r="I23" s="33"/>
      <c r="J23" s="17"/>
      <c r="K23" s="78"/>
      <c r="L23" s="48"/>
    </row>
    <row r="24" spans="2:12" ht="12">
      <c r="B24" s="55"/>
      <c r="C24" s="29"/>
      <c r="D24" s="17"/>
      <c r="E24" s="69"/>
      <c r="F24" s="53"/>
      <c r="G24" s="18"/>
      <c r="H24" s="57"/>
      <c r="I24" s="33"/>
      <c r="J24" s="17"/>
      <c r="K24" s="78"/>
      <c r="L24" s="48"/>
    </row>
    <row r="25" spans="2:12" ht="12">
      <c r="B25" s="55"/>
      <c r="C25" s="29"/>
      <c r="D25" s="17"/>
      <c r="E25" s="69"/>
      <c r="F25" s="53"/>
      <c r="G25" s="18"/>
      <c r="H25" s="57"/>
      <c r="I25" s="33"/>
      <c r="J25" s="17"/>
      <c r="K25" s="78"/>
      <c r="L25" s="48"/>
    </row>
    <row r="26" spans="2:12" ht="12">
      <c r="B26" s="55"/>
      <c r="C26" s="29"/>
      <c r="D26" s="17"/>
      <c r="E26" s="69"/>
      <c r="F26" s="53"/>
      <c r="G26" s="18"/>
      <c r="H26" s="57"/>
      <c r="I26" s="33"/>
      <c r="J26" s="17"/>
      <c r="K26" s="78"/>
      <c r="L26" s="48"/>
    </row>
    <row r="27" spans="2:12" ht="12">
      <c r="B27" s="55"/>
      <c r="C27" s="29"/>
      <c r="D27" s="17"/>
      <c r="E27" s="69"/>
      <c r="F27" s="53"/>
      <c r="G27" s="18"/>
      <c r="H27" s="57"/>
      <c r="I27" s="33"/>
      <c r="J27" s="17"/>
      <c r="K27" s="78"/>
      <c r="L27" s="48"/>
    </row>
    <row r="28" spans="2:12" ht="12">
      <c r="B28" s="55"/>
      <c r="C28" s="29"/>
      <c r="D28" s="17"/>
      <c r="E28" s="69"/>
      <c r="F28" s="53"/>
      <c r="G28" s="18"/>
      <c r="H28" s="57"/>
      <c r="I28" s="33"/>
      <c r="J28" s="17"/>
      <c r="K28" s="78"/>
      <c r="L28" s="48"/>
    </row>
    <row r="29" spans="2:12" ht="12">
      <c r="B29" s="55"/>
      <c r="C29" s="29"/>
      <c r="D29" s="17"/>
      <c r="E29" s="69"/>
      <c r="F29" s="53"/>
      <c r="G29" s="18"/>
      <c r="H29" s="57"/>
      <c r="I29" s="33"/>
      <c r="J29" s="17"/>
      <c r="K29" s="78"/>
      <c r="L29" s="48"/>
    </row>
    <row r="30" spans="2:12" ht="12">
      <c r="B30" s="55"/>
      <c r="C30" s="29"/>
      <c r="D30" s="17"/>
      <c r="E30" s="69"/>
      <c r="F30" s="53"/>
      <c r="G30" s="18"/>
      <c r="H30" s="57"/>
      <c r="I30" s="33"/>
      <c r="J30" s="17"/>
      <c r="K30" s="78"/>
      <c r="L30" s="48"/>
    </row>
    <row r="31" spans="2:12" ht="12">
      <c r="B31" s="55"/>
      <c r="C31" s="29"/>
      <c r="D31" s="17"/>
      <c r="E31" s="69"/>
      <c r="F31" s="53"/>
      <c r="G31" s="18"/>
      <c r="H31" s="57"/>
      <c r="I31" s="33"/>
      <c r="J31" s="17"/>
      <c r="K31" s="78"/>
      <c r="L31" s="48"/>
    </row>
    <row r="32" spans="2:12" ht="12">
      <c r="B32" s="55"/>
      <c r="C32" s="29"/>
      <c r="D32" s="17"/>
      <c r="E32" s="69"/>
      <c r="F32" s="53"/>
      <c r="G32" s="18"/>
      <c r="H32" s="57"/>
      <c r="I32" s="33"/>
      <c r="J32" s="17"/>
      <c r="K32" s="78"/>
      <c r="L32" s="48"/>
    </row>
    <row r="33" spans="2:12" ht="12">
      <c r="B33" s="55"/>
      <c r="C33" s="29"/>
      <c r="D33" s="17"/>
      <c r="E33" s="69"/>
      <c r="F33" s="53"/>
      <c r="G33" s="18"/>
      <c r="H33" s="57"/>
      <c r="I33" s="33"/>
      <c r="J33" s="17"/>
      <c r="K33" s="97"/>
      <c r="L33" s="48"/>
    </row>
    <row r="34" spans="2:12" ht="12">
      <c r="B34" s="55"/>
      <c r="C34" s="29"/>
      <c r="D34" s="17"/>
      <c r="E34" s="69"/>
      <c r="F34" s="53"/>
      <c r="G34" s="18"/>
      <c r="H34" s="57"/>
      <c r="I34" s="33"/>
      <c r="J34" s="17"/>
      <c r="K34" s="78"/>
      <c r="L34" s="48"/>
    </row>
    <row r="35" spans="2:12" ht="12">
      <c r="B35" s="55"/>
      <c r="C35" s="29"/>
      <c r="D35" s="17"/>
      <c r="E35" s="69"/>
      <c r="F35" s="53"/>
      <c r="G35" s="18"/>
      <c r="H35" s="57"/>
      <c r="I35" s="33"/>
      <c r="J35" s="17"/>
      <c r="K35" s="78"/>
      <c r="L35" s="48"/>
    </row>
    <row r="36" spans="2:12" ht="12">
      <c r="B36" s="55"/>
      <c r="C36" s="29"/>
      <c r="D36" s="17"/>
      <c r="E36" s="69"/>
      <c r="F36" s="53"/>
      <c r="G36" s="18"/>
      <c r="H36" s="57"/>
      <c r="I36" s="33"/>
      <c r="J36" s="17"/>
      <c r="K36" s="78"/>
      <c r="L36" s="48"/>
    </row>
    <row r="37" spans="2:12" ht="12">
      <c r="B37" s="55"/>
      <c r="C37" s="29"/>
      <c r="D37" s="17"/>
      <c r="E37" s="69"/>
      <c r="F37" s="53"/>
      <c r="G37" s="18"/>
      <c r="H37" s="57"/>
      <c r="I37" s="33"/>
      <c r="J37" s="17"/>
      <c r="K37" s="78"/>
      <c r="L37" s="48"/>
    </row>
    <row r="38" spans="2:12" ht="12">
      <c r="B38" s="55"/>
      <c r="C38" s="29"/>
      <c r="D38" s="17"/>
      <c r="E38" s="69"/>
      <c r="F38" s="53"/>
      <c r="G38" s="18"/>
      <c r="H38" s="57"/>
      <c r="I38" s="33"/>
      <c r="J38" s="17"/>
      <c r="K38" s="78"/>
      <c r="L38" s="48"/>
    </row>
    <row r="39" spans="2:12" ht="12">
      <c r="B39" s="55"/>
      <c r="C39" s="29"/>
      <c r="D39" s="17"/>
      <c r="E39" s="69"/>
      <c r="F39" s="53"/>
      <c r="G39" s="18"/>
      <c r="H39" s="57"/>
      <c r="I39" s="33"/>
      <c r="J39" s="17"/>
      <c r="K39" s="78"/>
      <c r="L39" s="48"/>
    </row>
    <row r="40" spans="2:12" ht="12">
      <c r="B40" s="55"/>
      <c r="C40" s="29"/>
      <c r="D40" s="17"/>
      <c r="E40" s="69"/>
      <c r="F40" s="53"/>
      <c r="G40" s="18"/>
      <c r="H40" s="57"/>
      <c r="I40" s="33"/>
      <c r="J40" s="17"/>
      <c r="K40" s="97"/>
      <c r="L40" s="48"/>
    </row>
    <row r="41" spans="2:12" ht="12">
      <c r="B41" s="55"/>
      <c r="C41" s="29"/>
      <c r="D41" s="17"/>
      <c r="E41" s="69"/>
      <c r="F41" s="53"/>
      <c r="G41" s="18"/>
      <c r="H41" s="57"/>
      <c r="I41" s="33"/>
      <c r="J41" s="17"/>
      <c r="K41" s="78"/>
      <c r="L41" s="48"/>
    </row>
    <row r="42" spans="2:12" ht="12">
      <c r="B42" s="40"/>
      <c r="C42" s="29"/>
      <c r="D42" s="17" t="s">
        <v>21</v>
      </c>
      <c r="E42" s="69"/>
      <c r="F42" s="53">
        <v>0</v>
      </c>
      <c r="G42" s="18"/>
      <c r="H42" s="46"/>
      <c r="I42" s="33"/>
      <c r="J42" s="17" t="s">
        <v>21</v>
      </c>
      <c r="K42" s="78"/>
      <c r="L42" s="49"/>
    </row>
    <row r="43" spans="2:12" ht="12">
      <c r="B43" s="40"/>
      <c r="C43" s="29"/>
      <c r="D43" s="17"/>
      <c r="E43" s="69"/>
      <c r="F43" s="53"/>
      <c r="G43" s="18"/>
      <c r="H43" s="46"/>
      <c r="I43" s="33"/>
      <c r="J43" s="17"/>
      <c r="K43" s="78"/>
      <c r="L43" s="49"/>
    </row>
    <row r="44" spans="2:12" ht="12">
      <c r="B44" s="40"/>
      <c r="C44" s="29"/>
      <c r="D44" s="17"/>
      <c r="E44" s="69"/>
      <c r="F44" s="53"/>
      <c r="G44" s="18"/>
      <c r="H44" s="46"/>
      <c r="I44" s="33"/>
      <c r="J44" s="17"/>
      <c r="K44" s="78"/>
      <c r="L44" s="49"/>
    </row>
    <row r="45" spans="2:12" ht="12.75" thickBot="1">
      <c r="B45" s="40"/>
      <c r="C45" s="29"/>
      <c r="D45" s="19" t="s">
        <v>18</v>
      </c>
      <c r="E45" s="71"/>
      <c r="F45" s="51">
        <f>SUM(F6:F44)</f>
        <v>0</v>
      </c>
      <c r="G45" s="20"/>
      <c r="H45" s="46"/>
      <c r="I45" s="33"/>
      <c r="J45" s="59" t="s">
        <v>22</v>
      </c>
      <c r="K45" s="80"/>
      <c r="L45" s="111">
        <f>SUM(L6:L44)</f>
        <v>0</v>
      </c>
    </row>
    <row r="46" spans="2:12" ht="12.75" thickBot="1">
      <c r="B46" s="35"/>
      <c r="F46" s="52"/>
      <c r="G46" s="21"/>
      <c r="H46" s="35"/>
      <c r="L46" s="52"/>
    </row>
    <row r="47" spans="2:12" ht="12.75" thickBot="1">
      <c r="B47" s="35"/>
      <c r="H47" s="112" t="s">
        <v>20</v>
      </c>
      <c r="I47" s="107"/>
      <c r="J47" s="108"/>
      <c r="K47" s="109"/>
      <c r="L47" s="110">
        <f>SUM(F45-L45)</f>
        <v>0</v>
      </c>
    </row>
    <row r="48" spans="8:12" ht="12">
      <c r="H48" s="89" t="s">
        <v>39</v>
      </c>
      <c r="L48" s="1">
        <v>0</v>
      </c>
    </row>
    <row r="49" spans="8:12" ht="12">
      <c r="H49" s="89"/>
      <c r="J49" s="1" t="s">
        <v>40</v>
      </c>
      <c r="L49" s="52">
        <f>L47-L48</f>
        <v>0</v>
      </c>
    </row>
  </sheetData>
  <sheetProtection/>
  <printOptions/>
  <pageMargins left="0.66" right="0.16" top="0.2" bottom="0.16" header="0.17" footer="0.1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0.71875" style="1" customWidth="1"/>
    <col min="2" max="2" width="11.140625" style="35" customWidth="1"/>
    <col min="3" max="3" width="3.140625" style="24" customWidth="1"/>
    <col min="4" max="4" width="23.28125" style="1" customWidth="1"/>
    <col min="5" max="5" width="8.57421875" style="72" bestFit="1" customWidth="1"/>
    <col min="6" max="6" width="14.57421875" style="1" bestFit="1" customWidth="1"/>
    <col min="7" max="7" width="3.140625" style="1" customWidth="1"/>
    <col min="8" max="8" width="10.00390625" style="35" customWidth="1"/>
    <col min="9" max="9" width="4.28125" style="24" customWidth="1"/>
    <col min="10" max="10" width="23.57421875" style="1" customWidth="1"/>
    <col min="11" max="11" width="8.57421875" style="73" bestFit="1" customWidth="1"/>
    <col min="12" max="12" width="14.57421875" style="1" bestFit="1" customWidth="1"/>
    <col min="13" max="16384" width="9.140625" style="1" customWidth="1"/>
  </cols>
  <sheetData>
    <row r="1" ht="6.75" customHeight="1"/>
    <row r="2" spans="2:13" ht="12">
      <c r="B2" s="36" t="str">
        <f>JANUARI!B2</f>
        <v>Kasboek (naam bedrijf invullen)</v>
      </c>
      <c r="C2" s="25"/>
      <c r="D2" s="2"/>
      <c r="E2" s="65"/>
      <c r="F2" s="3"/>
      <c r="G2" s="3"/>
      <c r="H2" s="42"/>
      <c r="I2" s="25"/>
      <c r="J2" s="96" t="s">
        <v>9</v>
      </c>
      <c r="K2" s="74"/>
      <c r="L2" s="4" t="s">
        <v>29</v>
      </c>
      <c r="M2" s="5"/>
    </row>
    <row r="3" spans="2:13" ht="12">
      <c r="B3" s="37"/>
      <c r="C3" s="26"/>
      <c r="D3" s="6"/>
      <c r="E3" s="66"/>
      <c r="F3" s="7"/>
      <c r="G3" s="7"/>
      <c r="H3" s="43"/>
      <c r="I3" s="31"/>
      <c r="J3" s="7"/>
      <c r="K3" s="75"/>
      <c r="L3" s="8"/>
      <c r="M3" s="5"/>
    </row>
    <row r="4" spans="2:13" ht="12">
      <c r="B4" s="37"/>
      <c r="C4" s="26"/>
      <c r="D4" s="6"/>
      <c r="E4" s="66"/>
      <c r="F4" s="9" t="s">
        <v>4</v>
      </c>
      <c r="G4" s="10"/>
      <c r="H4" s="43"/>
      <c r="I4" s="31"/>
      <c r="J4" s="7"/>
      <c r="K4" s="75"/>
      <c r="L4" s="11" t="s">
        <v>5</v>
      </c>
      <c r="M4" s="5"/>
    </row>
    <row r="5" spans="2:12" ht="12">
      <c r="B5" s="38" t="s">
        <v>0</v>
      </c>
      <c r="C5" s="27" t="s">
        <v>7</v>
      </c>
      <c r="D5" s="12" t="s">
        <v>1</v>
      </c>
      <c r="E5" s="67" t="s">
        <v>6</v>
      </c>
      <c r="F5" s="13" t="s">
        <v>2</v>
      </c>
      <c r="G5" s="13"/>
      <c r="H5" s="44" t="s">
        <v>0</v>
      </c>
      <c r="I5" s="27" t="s">
        <v>7</v>
      </c>
      <c r="J5" s="12" t="s">
        <v>1</v>
      </c>
      <c r="K5" s="76" t="s">
        <v>6</v>
      </c>
      <c r="L5" s="14" t="s">
        <v>2</v>
      </c>
    </row>
    <row r="6" spans="2:12" ht="12">
      <c r="B6" s="39"/>
      <c r="C6" s="28"/>
      <c r="D6" s="15" t="s">
        <v>3</v>
      </c>
      <c r="E6" s="68"/>
      <c r="F6" s="51">
        <f>MAART!L47</f>
        <v>0</v>
      </c>
      <c r="G6" s="16"/>
      <c r="H6" s="45"/>
      <c r="I6" s="32"/>
      <c r="J6" s="23"/>
      <c r="K6" s="77"/>
      <c r="L6" s="48"/>
    </row>
    <row r="7" spans="2:12" ht="12">
      <c r="B7" s="40"/>
      <c r="C7" s="29"/>
      <c r="D7" s="17"/>
      <c r="E7" s="69"/>
      <c r="F7" s="53"/>
      <c r="G7" s="18"/>
      <c r="H7" s="46"/>
      <c r="I7" s="33"/>
      <c r="J7" s="17"/>
      <c r="K7" s="78"/>
      <c r="L7" s="49"/>
    </row>
    <row r="8" spans="2:12" ht="12">
      <c r="B8" s="41"/>
      <c r="C8" s="30"/>
      <c r="D8" s="22"/>
      <c r="E8" s="70"/>
      <c r="F8" s="54"/>
      <c r="G8" s="18"/>
      <c r="H8" s="46"/>
      <c r="I8" s="33"/>
      <c r="J8" s="17"/>
      <c r="K8" s="78"/>
      <c r="L8" s="49"/>
    </row>
    <row r="9" spans="2:12" ht="12">
      <c r="B9" s="40"/>
      <c r="C9" s="29"/>
      <c r="D9" s="22"/>
      <c r="E9" s="69"/>
      <c r="F9" s="53"/>
      <c r="G9" s="18"/>
      <c r="H9" s="46"/>
      <c r="I9" s="33"/>
      <c r="J9" s="17"/>
      <c r="K9" s="78"/>
      <c r="L9" s="49"/>
    </row>
    <row r="10" spans="2:12" ht="12">
      <c r="B10" s="40"/>
      <c r="C10" s="29"/>
      <c r="D10" s="22"/>
      <c r="E10" s="69"/>
      <c r="F10" s="53"/>
      <c r="G10" s="18"/>
      <c r="H10" s="47"/>
      <c r="I10" s="34"/>
      <c r="J10" s="22"/>
      <c r="K10" s="79"/>
      <c r="L10" s="50"/>
    </row>
    <row r="11" spans="2:12" ht="12">
      <c r="B11" s="40"/>
      <c r="C11" s="29"/>
      <c r="D11" s="22"/>
      <c r="E11" s="69"/>
      <c r="F11" s="53"/>
      <c r="G11" s="18"/>
      <c r="H11" s="46"/>
      <c r="I11" s="33"/>
      <c r="J11" s="17"/>
      <c r="K11" s="78"/>
      <c r="L11" s="49"/>
    </row>
    <row r="12" spans="2:12" ht="12">
      <c r="B12" s="40"/>
      <c r="C12" s="29"/>
      <c r="D12" s="17"/>
      <c r="E12" s="69"/>
      <c r="F12" s="53"/>
      <c r="G12" s="18"/>
      <c r="H12" s="46"/>
      <c r="I12" s="33"/>
      <c r="J12" s="17"/>
      <c r="K12" s="78"/>
      <c r="L12" s="49"/>
    </row>
    <row r="13" spans="2:12" ht="12">
      <c r="B13" s="40"/>
      <c r="C13" s="29"/>
      <c r="D13" s="17"/>
      <c r="E13" s="69"/>
      <c r="F13" s="53"/>
      <c r="G13" s="18"/>
      <c r="H13" s="46"/>
      <c r="I13" s="33"/>
      <c r="J13" s="17"/>
      <c r="K13" s="78"/>
      <c r="L13" s="49"/>
    </row>
    <row r="14" spans="2:12" ht="12">
      <c r="B14" s="40"/>
      <c r="C14" s="29"/>
      <c r="D14" s="17"/>
      <c r="E14" s="69"/>
      <c r="F14" s="53"/>
      <c r="G14" s="18"/>
      <c r="H14" s="46"/>
      <c r="I14" s="33"/>
      <c r="J14" s="17"/>
      <c r="K14" s="78"/>
      <c r="L14" s="49"/>
    </row>
    <row r="15" spans="2:12" ht="12">
      <c r="B15" s="40"/>
      <c r="C15" s="29"/>
      <c r="D15" s="17"/>
      <c r="E15" s="69"/>
      <c r="F15" s="53"/>
      <c r="G15" s="18"/>
      <c r="H15" s="46"/>
      <c r="I15" s="33"/>
      <c r="J15" s="17"/>
      <c r="K15" s="78"/>
      <c r="L15" s="49"/>
    </row>
    <row r="16" spans="2:12" ht="12">
      <c r="B16" s="40"/>
      <c r="C16" s="29"/>
      <c r="D16" s="17"/>
      <c r="E16" s="69"/>
      <c r="F16" s="53"/>
      <c r="G16" s="18"/>
      <c r="H16" s="46"/>
      <c r="I16" s="33"/>
      <c r="J16" s="17"/>
      <c r="K16" s="78"/>
      <c r="L16" s="49"/>
    </row>
    <row r="17" spans="2:12" ht="12">
      <c r="B17" s="40"/>
      <c r="C17" s="29"/>
      <c r="D17" s="17"/>
      <c r="E17" s="69"/>
      <c r="F17" s="53"/>
      <c r="G17" s="18"/>
      <c r="H17" s="46"/>
      <c r="I17" s="33"/>
      <c r="J17" s="17"/>
      <c r="K17" s="78"/>
      <c r="L17" s="49"/>
    </row>
    <row r="18" spans="2:12" ht="12">
      <c r="B18" s="40"/>
      <c r="C18" s="29"/>
      <c r="D18" s="17"/>
      <c r="E18" s="69"/>
      <c r="F18" s="53"/>
      <c r="G18" s="18"/>
      <c r="H18" s="46"/>
      <c r="I18" s="33"/>
      <c r="J18" s="17"/>
      <c r="K18" s="78"/>
      <c r="L18" s="49"/>
    </row>
    <row r="19" spans="2:12" ht="12">
      <c r="B19" s="40"/>
      <c r="C19" s="29"/>
      <c r="D19" s="17"/>
      <c r="E19" s="69"/>
      <c r="F19" s="53"/>
      <c r="G19" s="18"/>
      <c r="H19" s="46"/>
      <c r="I19" s="33"/>
      <c r="J19" s="17"/>
      <c r="K19" s="78"/>
      <c r="L19" s="49"/>
    </row>
    <row r="20" spans="2:12" ht="12">
      <c r="B20" s="40"/>
      <c r="C20" s="29"/>
      <c r="D20" s="17"/>
      <c r="E20" s="69"/>
      <c r="F20" s="53"/>
      <c r="G20" s="18"/>
      <c r="H20" s="46"/>
      <c r="I20" s="33"/>
      <c r="J20" s="17"/>
      <c r="K20" s="78"/>
      <c r="L20" s="49"/>
    </row>
    <row r="21" spans="2:12" ht="12">
      <c r="B21" s="40"/>
      <c r="C21" s="29"/>
      <c r="D21" s="17"/>
      <c r="E21" s="69"/>
      <c r="F21" s="53"/>
      <c r="G21" s="18"/>
      <c r="H21" s="46"/>
      <c r="I21" s="33"/>
      <c r="J21" s="17"/>
      <c r="K21" s="78"/>
      <c r="L21" s="49"/>
    </row>
    <row r="22" spans="2:12" ht="12">
      <c r="B22" s="40"/>
      <c r="C22" s="29"/>
      <c r="D22" s="17"/>
      <c r="E22" s="69"/>
      <c r="F22" s="53"/>
      <c r="G22" s="18"/>
      <c r="H22" s="47"/>
      <c r="I22" s="34"/>
      <c r="J22" s="22"/>
      <c r="K22" s="79"/>
      <c r="L22" s="50"/>
    </row>
    <row r="23" spans="2:12" ht="12">
      <c r="B23" s="40"/>
      <c r="C23" s="29"/>
      <c r="D23" s="17"/>
      <c r="E23" s="69"/>
      <c r="F23" s="53"/>
      <c r="G23" s="18"/>
      <c r="H23" s="46"/>
      <c r="I23" s="33"/>
      <c r="J23" s="17"/>
      <c r="K23" s="78"/>
      <c r="L23" s="49"/>
    </row>
    <row r="24" spans="2:12" ht="12">
      <c r="B24" s="40"/>
      <c r="C24" s="29"/>
      <c r="D24" s="17"/>
      <c r="E24" s="69"/>
      <c r="F24" s="53"/>
      <c r="G24" s="18"/>
      <c r="H24" s="46"/>
      <c r="I24" s="33"/>
      <c r="J24" s="17"/>
      <c r="K24" s="78"/>
      <c r="L24" s="49"/>
    </row>
    <row r="25" spans="2:12" ht="12">
      <c r="B25" s="40"/>
      <c r="C25" s="29"/>
      <c r="D25" s="17"/>
      <c r="E25" s="69"/>
      <c r="F25" s="53"/>
      <c r="G25" s="18"/>
      <c r="H25" s="46"/>
      <c r="I25" s="33"/>
      <c r="J25" s="17"/>
      <c r="K25" s="78"/>
      <c r="L25" s="49"/>
    </row>
    <row r="26" spans="2:12" ht="12">
      <c r="B26" s="40"/>
      <c r="C26" s="29"/>
      <c r="D26" s="17"/>
      <c r="E26" s="69"/>
      <c r="F26" s="53"/>
      <c r="G26" s="18"/>
      <c r="H26" s="46"/>
      <c r="I26" s="33"/>
      <c r="J26" s="17"/>
      <c r="K26" s="78"/>
      <c r="L26" s="49"/>
    </row>
    <row r="27" spans="2:12" ht="12">
      <c r="B27" s="40"/>
      <c r="C27" s="29"/>
      <c r="D27" s="17"/>
      <c r="E27" s="69"/>
      <c r="F27" s="53"/>
      <c r="G27" s="18"/>
      <c r="H27" s="47"/>
      <c r="I27" s="34"/>
      <c r="J27" s="22"/>
      <c r="K27" s="79"/>
      <c r="L27" s="50"/>
    </row>
    <row r="28" spans="2:12" ht="12">
      <c r="B28" s="40"/>
      <c r="C28" s="29"/>
      <c r="D28" s="17"/>
      <c r="E28" s="69"/>
      <c r="F28" s="53"/>
      <c r="G28" s="18"/>
      <c r="H28" s="46"/>
      <c r="I28" s="33"/>
      <c r="J28" s="17"/>
      <c r="K28" s="78"/>
      <c r="L28" s="49"/>
    </row>
    <row r="29" spans="2:12" ht="12">
      <c r="B29" s="40"/>
      <c r="C29" s="29"/>
      <c r="D29" s="17"/>
      <c r="E29" s="69"/>
      <c r="F29" s="53"/>
      <c r="G29" s="18"/>
      <c r="H29" s="46"/>
      <c r="I29" s="33"/>
      <c r="J29" s="17"/>
      <c r="K29" s="78"/>
      <c r="L29" s="49"/>
    </row>
    <row r="30" spans="2:12" ht="12">
      <c r="B30" s="40"/>
      <c r="C30" s="29"/>
      <c r="D30" s="17"/>
      <c r="E30" s="69"/>
      <c r="F30" s="53"/>
      <c r="G30" s="18"/>
      <c r="H30" s="46"/>
      <c r="I30" s="33"/>
      <c r="J30" s="17"/>
      <c r="K30" s="78"/>
      <c r="L30" s="49"/>
    </row>
    <row r="31" spans="2:12" ht="12">
      <c r="B31" s="40"/>
      <c r="C31" s="29"/>
      <c r="D31" s="17"/>
      <c r="E31" s="69"/>
      <c r="F31" s="53"/>
      <c r="G31" s="18"/>
      <c r="H31" s="46"/>
      <c r="I31" s="33"/>
      <c r="J31" s="17"/>
      <c r="K31" s="78"/>
      <c r="L31" s="49"/>
    </row>
    <row r="32" spans="2:12" ht="12">
      <c r="B32" s="40"/>
      <c r="C32" s="29"/>
      <c r="D32" s="17"/>
      <c r="E32" s="69"/>
      <c r="F32" s="53"/>
      <c r="G32" s="18"/>
      <c r="H32" s="46"/>
      <c r="I32" s="33"/>
      <c r="J32" s="17"/>
      <c r="K32" s="78"/>
      <c r="L32" s="49"/>
    </row>
    <row r="33" spans="2:12" ht="12">
      <c r="B33" s="40"/>
      <c r="C33" s="29"/>
      <c r="D33" s="17"/>
      <c r="E33" s="69"/>
      <c r="F33" s="53"/>
      <c r="G33" s="18"/>
      <c r="H33" s="46"/>
      <c r="I33" s="33"/>
      <c r="J33" s="17"/>
      <c r="K33" s="78"/>
      <c r="L33" s="49"/>
    </row>
    <row r="34" spans="2:12" ht="12">
      <c r="B34" s="40"/>
      <c r="C34" s="29"/>
      <c r="D34" s="17"/>
      <c r="E34" s="69"/>
      <c r="F34" s="53"/>
      <c r="G34" s="18"/>
      <c r="H34" s="46"/>
      <c r="I34" s="33"/>
      <c r="J34" s="17"/>
      <c r="K34" s="78"/>
      <c r="L34" s="49"/>
    </row>
    <row r="35" spans="2:12" ht="12">
      <c r="B35" s="40"/>
      <c r="C35" s="29"/>
      <c r="D35" s="17"/>
      <c r="E35" s="69"/>
      <c r="F35" s="53"/>
      <c r="G35" s="18"/>
      <c r="H35" s="46"/>
      <c r="I35" s="33"/>
      <c r="J35" s="17"/>
      <c r="K35" s="78"/>
      <c r="L35" s="49"/>
    </row>
    <row r="36" spans="2:12" ht="12">
      <c r="B36" s="40"/>
      <c r="C36" s="29"/>
      <c r="D36" s="17"/>
      <c r="E36" s="69"/>
      <c r="F36" s="53"/>
      <c r="G36" s="18"/>
      <c r="H36" s="46"/>
      <c r="I36" s="33"/>
      <c r="J36" s="17"/>
      <c r="K36" s="78"/>
      <c r="L36" s="49"/>
    </row>
    <row r="37" spans="2:12" ht="12">
      <c r="B37" s="40"/>
      <c r="C37" s="29"/>
      <c r="D37" s="17"/>
      <c r="E37" s="69"/>
      <c r="F37" s="53"/>
      <c r="G37" s="18"/>
      <c r="H37" s="46"/>
      <c r="I37" s="33"/>
      <c r="J37" s="17"/>
      <c r="K37" s="78"/>
      <c r="L37" s="49"/>
    </row>
    <row r="38" spans="2:12" ht="12">
      <c r="B38" s="40"/>
      <c r="C38" s="29"/>
      <c r="D38" s="17"/>
      <c r="E38" s="69"/>
      <c r="F38" s="53"/>
      <c r="G38" s="18"/>
      <c r="H38" s="46"/>
      <c r="I38" s="33"/>
      <c r="J38" s="17"/>
      <c r="K38" s="78"/>
      <c r="L38" s="49"/>
    </row>
    <row r="39" spans="2:12" ht="12">
      <c r="B39" s="40"/>
      <c r="C39" s="29"/>
      <c r="D39" s="17"/>
      <c r="E39" s="69"/>
      <c r="F39" s="53"/>
      <c r="G39" s="18"/>
      <c r="H39" s="46"/>
      <c r="I39" s="33"/>
      <c r="J39" s="17"/>
      <c r="K39" s="78"/>
      <c r="L39" s="49"/>
    </row>
    <row r="40" spans="2:12" ht="12">
      <c r="B40" s="40"/>
      <c r="C40" s="29"/>
      <c r="D40" s="17"/>
      <c r="E40" s="69"/>
      <c r="F40" s="53"/>
      <c r="G40" s="18"/>
      <c r="H40" s="46"/>
      <c r="I40" s="33"/>
      <c r="J40" s="17"/>
      <c r="K40" s="78"/>
      <c r="L40" s="49"/>
    </row>
    <row r="41" spans="2:12" ht="12">
      <c r="B41" s="40"/>
      <c r="C41" s="29"/>
      <c r="D41" s="17"/>
      <c r="E41" s="69"/>
      <c r="F41" s="53"/>
      <c r="G41" s="18"/>
      <c r="H41" s="46"/>
      <c r="I41" s="33"/>
      <c r="J41" s="17"/>
      <c r="K41" s="78"/>
      <c r="L41" s="49"/>
    </row>
    <row r="42" spans="2:12" ht="12">
      <c r="B42" s="40"/>
      <c r="C42" s="29"/>
      <c r="D42" s="17"/>
      <c r="E42" s="69"/>
      <c r="F42" s="53"/>
      <c r="G42" s="18"/>
      <c r="H42" s="46"/>
      <c r="I42" s="33"/>
      <c r="J42" s="17"/>
      <c r="K42" s="78"/>
      <c r="L42" s="49"/>
    </row>
    <row r="43" spans="2:12" ht="12">
      <c r="B43" s="40"/>
      <c r="C43" s="29"/>
      <c r="D43" s="17"/>
      <c r="E43" s="69"/>
      <c r="F43" s="53"/>
      <c r="G43" s="18"/>
      <c r="H43" s="46"/>
      <c r="I43" s="33"/>
      <c r="J43" s="17"/>
      <c r="K43" s="78"/>
      <c r="L43" s="49"/>
    </row>
    <row r="44" spans="2:12" ht="12">
      <c r="B44" s="40"/>
      <c r="C44" s="29"/>
      <c r="D44" s="17" t="s">
        <v>21</v>
      </c>
      <c r="E44" s="69" t="s">
        <v>25</v>
      </c>
      <c r="F44" s="53">
        <v>0</v>
      </c>
      <c r="G44" s="18"/>
      <c r="H44" s="46"/>
      <c r="I44" s="33"/>
      <c r="J44" s="17" t="s">
        <v>21</v>
      </c>
      <c r="K44" s="78" t="s">
        <v>25</v>
      </c>
      <c r="L44" s="49"/>
    </row>
    <row r="45" spans="2:12" ht="12">
      <c r="B45" s="40"/>
      <c r="C45" s="29"/>
      <c r="D45" s="17"/>
      <c r="E45" s="69"/>
      <c r="F45" s="53"/>
      <c r="G45" s="18"/>
      <c r="H45" s="46"/>
      <c r="I45" s="33"/>
      <c r="J45" s="17"/>
      <c r="K45" s="78"/>
      <c r="L45" s="49"/>
    </row>
    <row r="46" spans="2:12" ht="12.75" thickBot="1">
      <c r="B46" s="40"/>
      <c r="C46" s="29"/>
      <c r="D46" s="19" t="s">
        <v>18</v>
      </c>
      <c r="E46" s="71"/>
      <c r="F46" s="51">
        <f>SUM(F6:F45)</f>
        <v>0</v>
      </c>
      <c r="G46" s="20"/>
      <c r="H46" s="46"/>
      <c r="I46" s="33"/>
      <c r="J46" s="59" t="s">
        <v>22</v>
      </c>
      <c r="K46" s="80"/>
      <c r="L46" s="111">
        <f>SUM(L6:L45)</f>
        <v>0</v>
      </c>
    </row>
    <row r="47" spans="6:12" ht="12.75" thickBot="1">
      <c r="F47" s="52"/>
      <c r="G47" s="21"/>
      <c r="L47" s="52"/>
    </row>
    <row r="48" spans="8:12" ht="12.75" thickBot="1">
      <c r="H48" s="112" t="s">
        <v>20</v>
      </c>
      <c r="I48" s="107"/>
      <c r="J48" s="108"/>
      <c r="K48" s="109"/>
      <c r="L48" s="110">
        <f>SUM(F46-L46)</f>
        <v>0</v>
      </c>
    </row>
    <row r="49" spans="2:12" ht="12">
      <c r="B49" s="1"/>
      <c r="C49" s="1"/>
      <c r="E49" s="73"/>
      <c r="H49" s="89" t="s">
        <v>39</v>
      </c>
      <c r="L49" s="1">
        <v>0</v>
      </c>
    </row>
    <row r="50" spans="8:12" ht="12">
      <c r="H50" s="89"/>
      <c r="J50" s="1" t="s">
        <v>40</v>
      </c>
      <c r="L50" s="52">
        <f>L48-L49</f>
        <v>0</v>
      </c>
    </row>
  </sheetData>
  <sheetProtection/>
  <printOptions/>
  <pageMargins left="0.17" right="0.16" top="0.17" bottom="0.16" header="0.18" footer="0.1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5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0.71875" style="1" customWidth="1"/>
    <col min="2" max="2" width="11.140625" style="35" customWidth="1"/>
    <col min="3" max="3" width="3.140625" style="24" customWidth="1"/>
    <col min="4" max="4" width="23.28125" style="1" customWidth="1"/>
    <col min="5" max="5" width="8.57421875" style="72" bestFit="1" customWidth="1"/>
    <col min="6" max="6" width="14.57421875" style="1" bestFit="1" customWidth="1"/>
    <col min="7" max="7" width="3.140625" style="1" customWidth="1"/>
    <col min="8" max="8" width="10.00390625" style="35" customWidth="1"/>
    <col min="9" max="9" width="4.28125" style="24" customWidth="1"/>
    <col min="10" max="10" width="23.57421875" style="1" customWidth="1"/>
    <col min="11" max="11" width="8.57421875" style="73" bestFit="1" customWidth="1"/>
    <col min="12" max="12" width="14.57421875" style="1" bestFit="1" customWidth="1"/>
    <col min="13" max="16384" width="9.140625" style="1" customWidth="1"/>
  </cols>
  <sheetData>
    <row r="1" ht="6.75" customHeight="1"/>
    <row r="2" spans="2:13" ht="12">
      <c r="B2" s="36" t="str">
        <f>JANUARI!B2</f>
        <v>Kasboek (naam bedrijf invullen)</v>
      </c>
      <c r="C2" s="25"/>
      <c r="D2" s="2"/>
      <c r="E2" s="65"/>
      <c r="F2" s="3"/>
      <c r="G2" s="3"/>
      <c r="H2" s="42"/>
      <c r="I2" s="25"/>
      <c r="J2" s="2" t="s">
        <v>10</v>
      </c>
      <c r="K2" s="74"/>
      <c r="L2" s="4" t="s">
        <v>30</v>
      </c>
      <c r="M2" s="5"/>
    </row>
    <row r="3" spans="2:13" ht="12">
      <c r="B3" s="37"/>
      <c r="C3" s="26"/>
      <c r="D3" s="6"/>
      <c r="E3" s="66"/>
      <c r="F3" s="7"/>
      <c r="G3" s="7"/>
      <c r="H3" s="43"/>
      <c r="I3" s="31"/>
      <c r="J3" s="7"/>
      <c r="K3" s="75"/>
      <c r="L3" s="8"/>
      <c r="M3" s="5"/>
    </row>
    <row r="4" spans="2:13" ht="12">
      <c r="B4" s="37"/>
      <c r="C4" s="26"/>
      <c r="D4" s="6"/>
      <c r="E4" s="66"/>
      <c r="F4" s="9" t="s">
        <v>4</v>
      </c>
      <c r="G4" s="10"/>
      <c r="H4" s="43"/>
      <c r="I4" s="31"/>
      <c r="J4" s="7"/>
      <c r="K4" s="75"/>
      <c r="L4" s="11" t="s">
        <v>5</v>
      </c>
      <c r="M4" s="5"/>
    </row>
    <row r="5" spans="2:12" ht="12">
      <c r="B5" s="38" t="s">
        <v>0</v>
      </c>
      <c r="C5" s="27" t="s">
        <v>7</v>
      </c>
      <c r="D5" s="12" t="s">
        <v>1</v>
      </c>
      <c r="E5" s="67" t="s">
        <v>6</v>
      </c>
      <c r="F5" s="13" t="s">
        <v>2</v>
      </c>
      <c r="G5" s="13"/>
      <c r="H5" s="44" t="s">
        <v>0</v>
      </c>
      <c r="I5" s="27" t="s">
        <v>7</v>
      </c>
      <c r="J5" s="12" t="s">
        <v>1</v>
      </c>
      <c r="K5" s="76" t="s">
        <v>6</v>
      </c>
      <c r="L5" s="14" t="s">
        <v>2</v>
      </c>
    </row>
    <row r="6" spans="2:12" ht="12">
      <c r="B6" s="39"/>
      <c r="C6" s="28"/>
      <c r="D6" s="15" t="s">
        <v>3</v>
      </c>
      <c r="E6" s="68"/>
      <c r="F6" s="51">
        <f>APRIL!L48</f>
        <v>0</v>
      </c>
      <c r="G6" s="16"/>
      <c r="H6" s="45"/>
      <c r="I6" s="32"/>
      <c r="J6" s="23"/>
      <c r="K6" s="77"/>
      <c r="L6" s="48"/>
    </row>
    <row r="7" spans="2:12" ht="12">
      <c r="B7" s="40"/>
      <c r="C7" s="29"/>
      <c r="D7" s="17"/>
      <c r="E7" s="69"/>
      <c r="F7" s="53"/>
      <c r="G7" s="18"/>
      <c r="H7" s="46"/>
      <c r="I7" s="33"/>
      <c r="J7" s="17"/>
      <c r="K7" s="78"/>
      <c r="L7" s="49"/>
    </row>
    <row r="8" spans="2:12" ht="12">
      <c r="B8" s="41"/>
      <c r="C8" s="30"/>
      <c r="D8" s="22"/>
      <c r="E8" s="70"/>
      <c r="F8" s="54"/>
      <c r="G8" s="18"/>
      <c r="H8" s="46"/>
      <c r="I8" s="33"/>
      <c r="J8" s="17"/>
      <c r="K8" s="78"/>
      <c r="L8" s="49"/>
    </row>
    <row r="9" spans="2:12" ht="12">
      <c r="B9" s="40"/>
      <c r="C9" s="29"/>
      <c r="D9" s="17"/>
      <c r="E9" s="69"/>
      <c r="F9" s="53"/>
      <c r="G9" s="18"/>
      <c r="H9" s="46"/>
      <c r="I9" s="33"/>
      <c r="J9" s="17"/>
      <c r="K9" s="78"/>
      <c r="L9" s="49"/>
    </row>
    <row r="10" spans="2:12" ht="12">
      <c r="B10" s="40"/>
      <c r="C10" s="29"/>
      <c r="D10" s="17"/>
      <c r="E10" s="69"/>
      <c r="F10" s="53"/>
      <c r="G10" s="18"/>
      <c r="H10" s="47"/>
      <c r="I10" s="34"/>
      <c r="J10" s="22"/>
      <c r="K10" s="79"/>
      <c r="L10" s="50"/>
    </row>
    <row r="11" spans="2:12" ht="12">
      <c r="B11" s="40"/>
      <c r="C11" s="29"/>
      <c r="D11" s="17"/>
      <c r="E11" s="69"/>
      <c r="F11" s="53"/>
      <c r="G11" s="18"/>
      <c r="H11" s="46"/>
      <c r="I11" s="33"/>
      <c r="J11" s="17"/>
      <c r="K11" s="78"/>
      <c r="L11" s="49"/>
    </row>
    <row r="12" spans="2:12" ht="12">
      <c r="B12" s="40"/>
      <c r="C12" s="29"/>
      <c r="D12" s="17"/>
      <c r="E12" s="69"/>
      <c r="F12" s="53"/>
      <c r="G12" s="18"/>
      <c r="H12" s="46"/>
      <c r="I12" s="33"/>
      <c r="J12" s="17"/>
      <c r="K12" s="78"/>
      <c r="L12" s="49"/>
    </row>
    <row r="13" spans="2:12" ht="12">
      <c r="B13" s="40"/>
      <c r="C13" s="29"/>
      <c r="D13" s="17"/>
      <c r="E13" s="69"/>
      <c r="F13" s="53"/>
      <c r="G13" s="18"/>
      <c r="H13" s="46"/>
      <c r="I13" s="33"/>
      <c r="J13" s="17"/>
      <c r="K13" s="78"/>
      <c r="L13" s="49"/>
    </row>
    <row r="14" spans="2:12" ht="12">
      <c r="B14" s="40"/>
      <c r="C14" s="29"/>
      <c r="D14" s="17"/>
      <c r="E14" s="69"/>
      <c r="F14" s="53"/>
      <c r="G14" s="18"/>
      <c r="H14" s="46"/>
      <c r="I14" s="33"/>
      <c r="J14" s="17"/>
      <c r="K14" s="78"/>
      <c r="L14" s="49"/>
    </row>
    <row r="15" spans="2:12" ht="12">
      <c r="B15" s="40"/>
      <c r="C15" s="29"/>
      <c r="D15" s="17"/>
      <c r="E15" s="69"/>
      <c r="F15" s="53"/>
      <c r="G15" s="18"/>
      <c r="H15" s="46"/>
      <c r="I15" s="33"/>
      <c r="J15" s="17"/>
      <c r="K15" s="78"/>
      <c r="L15" s="49"/>
    </row>
    <row r="16" spans="2:12" ht="12">
      <c r="B16" s="40"/>
      <c r="C16" s="29"/>
      <c r="D16" s="17"/>
      <c r="E16" s="69"/>
      <c r="F16" s="53"/>
      <c r="G16" s="18"/>
      <c r="H16" s="46"/>
      <c r="I16" s="33"/>
      <c r="J16" s="17"/>
      <c r="K16" s="78"/>
      <c r="L16" s="49"/>
    </row>
    <row r="17" spans="2:12" ht="12">
      <c r="B17" s="40"/>
      <c r="C17" s="29"/>
      <c r="D17" s="17"/>
      <c r="E17" s="69"/>
      <c r="F17" s="53"/>
      <c r="G17" s="18"/>
      <c r="H17" s="46"/>
      <c r="I17" s="33"/>
      <c r="J17" s="17"/>
      <c r="K17" s="78"/>
      <c r="L17" s="49"/>
    </row>
    <row r="18" spans="2:12" ht="12">
      <c r="B18" s="40"/>
      <c r="C18" s="29"/>
      <c r="D18" s="17"/>
      <c r="E18" s="69"/>
      <c r="F18" s="53"/>
      <c r="G18" s="18"/>
      <c r="H18" s="46"/>
      <c r="I18" s="33"/>
      <c r="J18" s="17"/>
      <c r="K18" s="78"/>
      <c r="L18" s="49"/>
    </row>
    <row r="19" spans="2:12" ht="12">
      <c r="B19" s="40"/>
      <c r="C19" s="29"/>
      <c r="D19" s="17"/>
      <c r="E19" s="69"/>
      <c r="F19" s="53"/>
      <c r="G19" s="18"/>
      <c r="H19" s="46"/>
      <c r="I19" s="33"/>
      <c r="J19" s="17"/>
      <c r="K19" s="78"/>
      <c r="L19" s="49"/>
    </row>
    <row r="20" spans="2:12" ht="12">
      <c r="B20" s="40"/>
      <c r="C20" s="29"/>
      <c r="D20" s="17"/>
      <c r="E20" s="69"/>
      <c r="F20" s="53"/>
      <c r="G20" s="18"/>
      <c r="H20" s="46"/>
      <c r="I20" s="33"/>
      <c r="J20" s="17"/>
      <c r="K20" s="78"/>
      <c r="L20" s="49"/>
    </row>
    <row r="21" spans="2:12" ht="12">
      <c r="B21" s="40"/>
      <c r="C21" s="29"/>
      <c r="D21" s="17"/>
      <c r="E21" s="69"/>
      <c r="F21" s="53"/>
      <c r="G21" s="18"/>
      <c r="H21" s="46"/>
      <c r="I21" s="33"/>
      <c r="J21" s="17"/>
      <c r="K21" s="78"/>
      <c r="L21" s="49"/>
    </row>
    <row r="22" spans="2:12" ht="12">
      <c r="B22" s="40"/>
      <c r="C22" s="29"/>
      <c r="D22" s="17"/>
      <c r="E22" s="69"/>
      <c r="F22" s="53"/>
      <c r="G22" s="18"/>
      <c r="H22" s="47"/>
      <c r="I22" s="34"/>
      <c r="J22" s="22"/>
      <c r="K22" s="79"/>
      <c r="L22" s="50"/>
    </row>
    <row r="23" spans="2:12" ht="12">
      <c r="B23" s="40"/>
      <c r="C23" s="29"/>
      <c r="D23" s="17"/>
      <c r="E23" s="69"/>
      <c r="F23" s="53"/>
      <c r="G23" s="18"/>
      <c r="H23" s="46"/>
      <c r="I23" s="33"/>
      <c r="J23" s="17"/>
      <c r="K23" s="78"/>
      <c r="L23" s="49"/>
    </row>
    <row r="24" spans="2:12" ht="12">
      <c r="B24" s="40"/>
      <c r="C24" s="29"/>
      <c r="D24" s="17"/>
      <c r="E24" s="69"/>
      <c r="F24" s="53"/>
      <c r="G24" s="18"/>
      <c r="H24" s="46"/>
      <c r="I24" s="33"/>
      <c r="J24" s="17"/>
      <c r="K24" s="78"/>
      <c r="L24" s="49"/>
    </row>
    <row r="25" spans="2:12" ht="12">
      <c r="B25" s="40"/>
      <c r="C25" s="29"/>
      <c r="D25" s="17"/>
      <c r="E25" s="69"/>
      <c r="F25" s="53"/>
      <c r="G25" s="18"/>
      <c r="H25" s="46"/>
      <c r="I25" s="33"/>
      <c r="J25" s="17"/>
      <c r="K25" s="78"/>
      <c r="L25" s="49"/>
    </row>
    <row r="26" spans="2:12" ht="12">
      <c r="B26" s="40"/>
      <c r="C26" s="29"/>
      <c r="D26" s="17"/>
      <c r="E26" s="69"/>
      <c r="F26" s="53"/>
      <c r="G26" s="18"/>
      <c r="H26" s="46"/>
      <c r="I26" s="33"/>
      <c r="J26" s="17"/>
      <c r="K26" s="78"/>
      <c r="L26" s="49"/>
    </row>
    <row r="27" spans="2:12" ht="12">
      <c r="B27" s="40"/>
      <c r="C27" s="29"/>
      <c r="D27" s="17"/>
      <c r="E27" s="69"/>
      <c r="F27" s="53"/>
      <c r="G27" s="18"/>
      <c r="H27" s="47"/>
      <c r="I27" s="34"/>
      <c r="J27" s="22"/>
      <c r="K27" s="79"/>
      <c r="L27" s="50"/>
    </row>
    <row r="28" spans="2:12" ht="12">
      <c r="B28" s="40"/>
      <c r="C28" s="29"/>
      <c r="D28" s="17"/>
      <c r="E28" s="69"/>
      <c r="F28" s="53"/>
      <c r="G28" s="18"/>
      <c r="H28" s="46"/>
      <c r="I28" s="33"/>
      <c r="J28" s="17"/>
      <c r="K28" s="78"/>
      <c r="L28" s="49"/>
    </row>
    <row r="29" spans="2:12" ht="12">
      <c r="B29" s="40"/>
      <c r="C29" s="29"/>
      <c r="D29" s="17"/>
      <c r="E29" s="69"/>
      <c r="F29" s="53"/>
      <c r="G29" s="18"/>
      <c r="H29" s="46"/>
      <c r="I29" s="33"/>
      <c r="J29" s="17"/>
      <c r="K29" s="78"/>
      <c r="L29" s="49"/>
    </row>
    <row r="30" spans="2:12" ht="12">
      <c r="B30" s="40"/>
      <c r="C30" s="29"/>
      <c r="D30" s="17"/>
      <c r="E30" s="69"/>
      <c r="F30" s="53"/>
      <c r="G30" s="18"/>
      <c r="H30" s="46"/>
      <c r="I30" s="33"/>
      <c r="J30" s="17"/>
      <c r="K30" s="78"/>
      <c r="L30" s="49"/>
    </row>
    <row r="31" spans="2:12" ht="12">
      <c r="B31" s="40"/>
      <c r="C31" s="29"/>
      <c r="D31" s="17"/>
      <c r="E31" s="69"/>
      <c r="F31" s="53"/>
      <c r="G31" s="18"/>
      <c r="H31" s="46"/>
      <c r="I31" s="33"/>
      <c r="J31" s="17"/>
      <c r="K31" s="78"/>
      <c r="L31" s="49"/>
    </row>
    <row r="32" spans="2:12" ht="12">
      <c r="B32" s="40"/>
      <c r="C32" s="29"/>
      <c r="D32" s="17"/>
      <c r="E32" s="69"/>
      <c r="F32" s="53"/>
      <c r="G32" s="18"/>
      <c r="H32" s="46"/>
      <c r="I32" s="33"/>
      <c r="J32" s="17"/>
      <c r="K32" s="78"/>
      <c r="L32" s="49"/>
    </row>
    <row r="33" spans="2:12" ht="12">
      <c r="B33" s="40"/>
      <c r="C33" s="29"/>
      <c r="D33" s="17"/>
      <c r="E33" s="69"/>
      <c r="F33" s="53"/>
      <c r="G33" s="18"/>
      <c r="H33" s="46"/>
      <c r="I33" s="33"/>
      <c r="J33" s="17"/>
      <c r="K33" s="78"/>
      <c r="L33" s="49"/>
    </row>
    <row r="34" spans="2:12" ht="12">
      <c r="B34" s="40"/>
      <c r="C34" s="29"/>
      <c r="D34" s="17"/>
      <c r="E34" s="69"/>
      <c r="F34" s="53"/>
      <c r="G34" s="18"/>
      <c r="H34" s="46"/>
      <c r="I34" s="33"/>
      <c r="J34" s="17"/>
      <c r="K34" s="78"/>
      <c r="L34" s="49"/>
    </row>
    <row r="35" spans="2:12" ht="12">
      <c r="B35" s="40"/>
      <c r="C35" s="29"/>
      <c r="D35" s="17"/>
      <c r="E35" s="69"/>
      <c r="F35" s="53"/>
      <c r="G35" s="18"/>
      <c r="H35" s="46"/>
      <c r="I35" s="33"/>
      <c r="J35" s="17"/>
      <c r="K35" s="78"/>
      <c r="L35" s="49"/>
    </row>
    <row r="36" spans="2:12" ht="12">
      <c r="B36" s="40"/>
      <c r="C36" s="29"/>
      <c r="D36" s="17"/>
      <c r="E36" s="69"/>
      <c r="F36" s="53"/>
      <c r="G36" s="18"/>
      <c r="H36" s="46"/>
      <c r="I36" s="33"/>
      <c r="J36" s="17"/>
      <c r="K36" s="78"/>
      <c r="L36" s="49"/>
    </row>
    <row r="37" spans="2:12" ht="12">
      <c r="B37" s="40"/>
      <c r="C37" s="29"/>
      <c r="D37" s="17"/>
      <c r="E37" s="69"/>
      <c r="F37" s="53"/>
      <c r="G37" s="18"/>
      <c r="H37" s="46"/>
      <c r="I37" s="33"/>
      <c r="J37" s="17"/>
      <c r="K37" s="78"/>
      <c r="L37" s="49"/>
    </row>
    <row r="38" spans="2:12" ht="12">
      <c r="B38" s="40"/>
      <c r="C38" s="29"/>
      <c r="D38" s="17"/>
      <c r="E38" s="69"/>
      <c r="F38" s="53"/>
      <c r="G38" s="18"/>
      <c r="H38" s="46"/>
      <c r="I38" s="33"/>
      <c r="J38" s="17"/>
      <c r="K38" s="78"/>
      <c r="L38" s="49"/>
    </row>
    <row r="39" spans="2:12" ht="12">
      <c r="B39" s="40"/>
      <c r="C39" s="29"/>
      <c r="D39" s="17"/>
      <c r="E39" s="69"/>
      <c r="F39" s="53"/>
      <c r="G39" s="18"/>
      <c r="H39" s="46"/>
      <c r="I39" s="33"/>
      <c r="J39" s="17"/>
      <c r="K39" s="78"/>
      <c r="L39" s="49"/>
    </row>
    <row r="40" spans="2:12" ht="12">
      <c r="B40" s="40"/>
      <c r="C40" s="29"/>
      <c r="D40" s="17"/>
      <c r="E40" s="69"/>
      <c r="F40" s="53"/>
      <c r="G40" s="18"/>
      <c r="H40" s="46"/>
      <c r="I40" s="33"/>
      <c r="J40" s="17"/>
      <c r="K40" s="78"/>
      <c r="L40" s="49"/>
    </row>
    <row r="41" spans="2:12" ht="12">
      <c r="B41" s="40"/>
      <c r="C41" s="29"/>
      <c r="D41" s="17"/>
      <c r="E41" s="69"/>
      <c r="F41" s="53"/>
      <c r="G41" s="18"/>
      <c r="H41" s="46"/>
      <c r="I41" s="33"/>
      <c r="J41" s="17"/>
      <c r="K41" s="78"/>
      <c r="L41" s="49"/>
    </row>
    <row r="42" spans="2:12" ht="12">
      <c r="B42" s="40"/>
      <c r="C42" s="29"/>
      <c r="D42" s="17" t="s">
        <v>21</v>
      </c>
      <c r="E42" s="69"/>
      <c r="F42" s="53">
        <v>0</v>
      </c>
      <c r="G42" s="18"/>
      <c r="H42" s="46"/>
      <c r="I42" s="33"/>
      <c r="J42" s="17" t="s">
        <v>21</v>
      </c>
      <c r="K42" s="78"/>
      <c r="L42" s="49"/>
    </row>
    <row r="43" spans="2:12" ht="12">
      <c r="B43" s="40"/>
      <c r="C43" s="29"/>
      <c r="D43" s="17"/>
      <c r="E43" s="69"/>
      <c r="F43" s="53"/>
      <c r="G43" s="18"/>
      <c r="H43" s="46"/>
      <c r="I43" s="33"/>
      <c r="J43" s="17"/>
      <c r="K43" s="78"/>
      <c r="L43" s="49"/>
    </row>
    <row r="44" spans="2:12" ht="12">
      <c r="B44" s="40"/>
      <c r="C44" s="29"/>
      <c r="D44" s="17"/>
      <c r="E44" s="69"/>
      <c r="F44" s="53"/>
      <c r="G44" s="18"/>
      <c r="H44" s="46"/>
      <c r="I44" s="33"/>
      <c r="J44" s="17"/>
      <c r="K44" s="78"/>
      <c r="L44" s="49"/>
    </row>
    <row r="45" spans="2:12" ht="12">
      <c r="B45" s="40"/>
      <c r="C45" s="29"/>
      <c r="D45" s="17"/>
      <c r="E45" s="69"/>
      <c r="F45" s="53"/>
      <c r="G45" s="18"/>
      <c r="H45" s="46"/>
      <c r="I45" s="33"/>
      <c r="J45" s="17"/>
      <c r="K45" s="78"/>
      <c r="L45" s="49"/>
    </row>
    <row r="46" spans="2:12" ht="12.75" thickBot="1">
      <c r="B46" s="40"/>
      <c r="C46" s="29"/>
      <c r="D46" s="19" t="s">
        <v>18</v>
      </c>
      <c r="E46" s="71"/>
      <c r="F46" s="51">
        <f>SUM(F6:F45)</f>
        <v>0</v>
      </c>
      <c r="G46" s="20"/>
      <c r="H46" s="46"/>
      <c r="I46" s="33"/>
      <c r="J46" s="59" t="s">
        <v>22</v>
      </c>
      <c r="K46" s="80"/>
      <c r="L46" s="111">
        <f>SUM(L6:L45)</f>
        <v>0</v>
      </c>
    </row>
    <row r="47" spans="6:12" ht="12.75" thickBot="1">
      <c r="F47" s="52"/>
      <c r="G47" s="21"/>
      <c r="L47" s="52"/>
    </row>
    <row r="48" spans="8:12" ht="12.75" thickBot="1">
      <c r="H48" s="112" t="s">
        <v>20</v>
      </c>
      <c r="I48" s="107"/>
      <c r="J48" s="108"/>
      <c r="K48" s="109"/>
      <c r="L48" s="110">
        <f>SUM(F46-L46)</f>
        <v>0</v>
      </c>
    </row>
    <row r="49" spans="2:12" ht="12">
      <c r="B49" s="1"/>
      <c r="C49" s="1"/>
      <c r="E49" s="73"/>
      <c r="H49" s="89" t="s">
        <v>39</v>
      </c>
      <c r="L49" s="1">
        <v>0</v>
      </c>
    </row>
    <row r="50" spans="8:12" ht="12">
      <c r="H50" s="89"/>
      <c r="J50" s="1" t="s">
        <v>40</v>
      </c>
      <c r="L50" s="52">
        <f>L48-L49</f>
        <v>0</v>
      </c>
    </row>
  </sheetData>
  <sheetProtection/>
  <printOptions/>
  <pageMargins left="0.54" right="0.16" top="0.19" bottom="0.18" header="0.17" footer="0.1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4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0.71875" style="1" customWidth="1"/>
    <col min="2" max="2" width="11.140625" style="35" customWidth="1"/>
    <col min="3" max="3" width="3.140625" style="24" customWidth="1"/>
    <col min="4" max="4" width="23.28125" style="1" customWidth="1"/>
    <col min="5" max="5" width="8.57421875" style="72" bestFit="1" customWidth="1"/>
    <col min="6" max="6" width="14.57421875" style="1" bestFit="1" customWidth="1"/>
    <col min="7" max="7" width="3.140625" style="1" customWidth="1"/>
    <col min="8" max="8" width="10.00390625" style="35" customWidth="1"/>
    <col min="9" max="9" width="4.28125" style="24" customWidth="1"/>
    <col min="10" max="10" width="23.57421875" style="1" customWidth="1"/>
    <col min="11" max="11" width="8.57421875" style="73" bestFit="1" customWidth="1"/>
    <col min="12" max="12" width="14.57421875" style="1" bestFit="1" customWidth="1"/>
    <col min="13" max="16384" width="9.140625" style="1" customWidth="1"/>
  </cols>
  <sheetData>
    <row r="1" ht="6.75" customHeight="1"/>
    <row r="2" spans="2:13" ht="12">
      <c r="B2" s="36" t="str">
        <f>JANUARI!B2</f>
        <v>Kasboek (naam bedrijf invullen)</v>
      </c>
      <c r="C2" s="25"/>
      <c r="D2" s="2"/>
      <c r="E2" s="65"/>
      <c r="F2" s="3"/>
      <c r="G2" s="3"/>
      <c r="H2" s="42"/>
      <c r="I2" s="25"/>
      <c r="J2" s="2" t="s">
        <v>11</v>
      </c>
      <c r="K2" s="74"/>
      <c r="L2" s="4" t="s">
        <v>31</v>
      </c>
      <c r="M2" s="5"/>
    </row>
    <row r="3" spans="2:13" ht="12">
      <c r="B3" s="37"/>
      <c r="C3" s="26"/>
      <c r="D3" s="6"/>
      <c r="E3" s="66"/>
      <c r="F3" s="7"/>
      <c r="G3" s="7"/>
      <c r="H3" s="43"/>
      <c r="I3" s="31"/>
      <c r="J3" s="7"/>
      <c r="K3" s="75"/>
      <c r="L3" s="8"/>
      <c r="M3" s="5"/>
    </row>
    <row r="4" spans="2:13" ht="12">
      <c r="B4" s="37"/>
      <c r="C4" s="26"/>
      <c r="D4" s="6"/>
      <c r="E4" s="66"/>
      <c r="F4" s="9" t="s">
        <v>4</v>
      </c>
      <c r="G4" s="10"/>
      <c r="H4" s="43"/>
      <c r="I4" s="31"/>
      <c r="J4" s="7"/>
      <c r="K4" s="75"/>
      <c r="L4" s="11" t="s">
        <v>5</v>
      </c>
      <c r="M4" s="5"/>
    </row>
    <row r="5" spans="2:12" ht="12">
      <c r="B5" s="38" t="s">
        <v>0</v>
      </c>
      <c r="C5" s="27" t="s">
        <v>7</v>
      </c>
      <c r="D5" s="12" t="s">
        <v>1</v>
      </c>
      <c r="E5" s="67" t="s">
        <v>6</v>
      </c>
      <c r="F5" s="13" t="s">
        <v>2</v>
      </c>
      <c r="G5" s="13"/>
      <c r="H5" s="44" t="s">
        <v>0</v>
      </c>
      <c r="I5" s="27" t="s">
        <v>7</v>
      </c>
      <c r="J5" s="12" t="s">
        <v>1</v>
      </c>
      <c r="K5" s="76" t="s">
        <v>6</v>
      </c>
      <c r="L5" s="14" t="s">
        <v>2</v>
      </c>
    </row>
    <row r="6" spans="2:12" ht="12">
      <c r="B6" s="39"/>
      <c r="C6" s="28"/>
      <c r="D6" s="15" t="s">
        <v>3</v>
      </c>
      <c r="E6" s="68"/>
      <c r="F6" s="51">
        <f>MEI!L48</f>
        <v>0</v>
      </c>
      <c r="G6" s="16"/>
      <c r="H6" s="45"/>
      <c r="I6" s="32"/>
      <c r="J6" s="17"/>
      <c r="K6" s="78"/>
      <c r="L6" s="48"/>
    </row>
    <row r="7" spans="2:12" ht="12">
      <c r="B7" s="40"/>
      <c r="C7" s="29"/>
      <c r="D7" s="17"/>
      <c r="E7" s="69"/>
      <c r="F7" s="53"/>
      <c r="G7" s="18"/>
      <c r="H7" s="46"/>
      <c r="I7" s="33"/>
      <c r="J7" s="17"/>
      <c r="K7" s="78"/>
      <c r="L7" s="49"/>
    </row>
    <row r="8" spans="2:12" ht="12">
      <c r="B8" s="40"/>
      <c r="C8" s="29"/>
      <c r="D8" s="17"/>
      <c r="E8" s="69"/>
      <c r="F8" s="54"/>
      <c r="G8" s="18"/>
      <c r="H8" s="46"/>
      <c r="I8" s="33"/>
      <c r="J8" s="17"/>
      <c r="K8" s="78"/>
      <c r="L8" s="49"/>
    </row>
    <row r="9" spans="2:12" ht="12">
      <c r="B9" s="40"/>
      <c r="C9" s="29"/>
      <c r="D9" s="17"/>
      <c r="E9" s="69"/>
      <c r="F9" s="53"/>
      <c r="G9" s="18"/>
      <c r="H9" s="46"/>
      <c r="I9" s="33"/>
      <c r="J9" s="17"/>
      <c r="K9" s="78"/>
      <c r="L9" s="49"/>
    </row>
    <row r="10" spans="2:12" ht="12">
      <c r="B10" s="40"/>
      <c r="C10" s="29"/>
      <c r="D10" s="17"/>
      <c r="E10" s="69"/>
      <c r="F10" s="53"/>
      <c r="G10" s="18"/>
      <c r="H10" s="47"/>
      <c r="I10" s="34"/>
      <c r="J10" s="22"/>
      <c r="K10" s="79"/>
      <c r="L10" s="50"/>
    </row>
    <row r="11" spans="2:12" ht="12">
      <c r="B11" s="40"/>
      <c r="C11" s="29"/>
      <c r="D11" s="17"/>
      <c r="E11" s="69"/>
      <c r="F11" s="53"/>
      <c r="G11" s="18"/>
      <c r="H11" s="46"/>
      <c r="I11" s="33"/>
      <c r="J11" s="17"/>
      <c r="K11" s="78"/>
      <c r="L11" s="49"/>
    </row>
    <row r="12" spans="2:12" ht="12">
      <c r="B12" s="40"/>
      <c r="C12" s="29"/>
      <c r="D12" s="17"/>
      <c r="E12" s="69"/>
      <c r="F12" s="53"/>
      <c r="G12" s="18"/>
      <c r="H12" s="46"/>
      <c r="I12" s="33"/>
      <c r="J12" s="17"/>
      <c r="K12" s="78"/>
      <c r="L12" s="49"/>
    </row>
    <row r="13" spans="2:12" ht="12">
      <c r="B13" s="40"/>
      <c r="C13" s="29"/>
      <c r="D13" s="17"/>
      <c r="E13" s="69"/>
      <c r="F13" s="53"/>
      <c r="G13" s="18"/>
      <c r="H13" s="46"/>
      <c r="I13" s="33"/>
      <c r="J13" s="17"/>
      <c r="K13" s="78"/>
      <c r="L13" s="49"/>
    </row>
    <row r="14" spans="2:12" ht="12">
      <c r="B14" s="40"/>
      <c r="C14" s="29"/>
      <c r="D14" s="17"/>
      <c r="E14" s="69"/>
      <c r="F14" s="53"/>
      <c r="G14" s="18"/>
      <c r="H14" s="46"/>
      <c r="I14" s="33"/>
      <c r="J14" s="17"/>
      <c r="K14" s="78"/>
      <c r="L14" s="49"/>
    </row>
    <row r="15" spans="2:12" ht="12">
      <c r="B15" s="40"/>
      <c r="C15" s="29"/>
      <c r="D15" s="17"/>
      <c r="E15" s="69"/>
      <c r="F15" s="53"/>
      <c r="G15" s="18"/>
      <c r="H15" s="46"/>
      <c r="I15" s="33"/>
      <c r="J15" s="17"/>
      <c r="K15" s="78"/>
      <c r="L15" s="49"/>
    </row>
    <row r="16" spans="2:12" ht="12">
      <c r="B16" s="40"/>
      <c r="C16" s="29"/>
      <c r="D16" s="17"/>
      <c r="E16" s="69"/>
      <c r="F16" s="53"/>
      <c r="G16" s="18"/>
      <c r="H16" s="46"/>
      <c r="I16" s="33"/>
      <c r="J16" s="17"/>
      <c r="K16" s="78"/>
      <c r="L16" s="49"/>
    </row>
    <row r="17" spans="2:12" ht="12">
      <c r="B17" s="40"/>
      <c r="C17" s="29"/>
      <c r="D17" s="17"/>
      <c r="E17" s="69"/>
      <c r="F17" s="53"/>
      <c r="G17" s="18"/>
      <c r="H17" s="46"/>
      <c r="I17" s="33"/>
      <c r="J17" s="17"/>
      <c r="K17" s="78"/>
      <c r="L17" s="49"/>
    </row>
    <row r="18" spans="2:12" ht="12">
      <c r="B18" s="40"/>
      <c r="C18" s="29"/>
      <c r="D18" s="17"/>
      <c r="E18" s="69"/>
      <c r="F18" s="53"/>
      <c r="G18" s="18"/>
      <c r="H18" s="46"/>
      <c r="I18" s="33"/>
      <c r="J18" s="17"/>
      <c r="K18" s="78"/>
      <c r="L18" s="49"/>
    </row>
    <row r="19" spans="2:12" ht="12">
      <c r="B19" s="40"/>
      <c r="C19" s="29"/>
      <c r="D19" s="17"/>
      <c r="E19" s="69"/>
      <c r="F19" s="53"/>
      <c r="G19" s="18"/>
      <c r="H19" s="46"/>
      <c r="I19" s="33"/>
      <c r="J19" s="17"/>
      <c r="K19" s="78"/>
      <c r="L19" s="49"/>
    </row>
    <row r="20" spans="2:12" ht="12">
      <c r="B20" s="40"/>
      <c r="C20" s="29"/>
      <c r="D20" s="17"/>
      <c r="E20" s="69"/>
      <c r="F20" s="53"/>
      <c r="G20" s="18"/>
      <c r="H20" s="46"/>
      <c r="I20" s="33"/>
      <c r="J20" s="17"/>
      <c r="K20" s="78"/>
      <c r="L20" s="49"/>
    </row>
    <row r="21" spans="2:12" ht="12">
      <c r="B21" s="40"/>
      <c r="C21" s="29"/>
      <c r="D21" s="17"/>
      <c r="E21" s="69"/>
      <c r="F21" s="53"/>
      <c r="G21" s="18"/>
      <c r="H21" s="46"/>
      <c r="I21" s="33"/>
      <c r="J21" s="17"/>
      <c r="K21" s="78"/>
      <c r="L21" s="49"/>
    </row>
    <row r="22" spans="2:12" ht="12">
      <c r="B22" s="40"/>
      <c r="C22" s="29"/>
      <c r="D22" s="17"/>
      <c r="E22" s="69"/>
      <c r="F22" s="53"/>
      <c r="G22" s="18"/>
      <c r="H22" s="46"/>
      <c r="I22" s="33"/>
      <c r="J22" s="17"/>
      <c r="K22" s="78"/>
      <c r="L22" s="49"/>
    </row>
    <row r="23" spans="2:12" ht="12">
      <c r="B23" s="40"/>
      <c r="C23" s="29"/>
      <c r="D23" s="17"/>
      <c r="E23" s="69"/>
      <c r="F23" s="53"/>
      <c r="G23" s="18"/>
      <c r="H23" s="46"/>
      <c r="I23" s="33"/>
      <c r="J23" s="17"/>
      <c r="K23" s="78"/>
      <c r="L23" s="49"/>
    </row>
    <row r="24" spans="2:12" ht="12">
      <c r="B24" s="40"/>
      <c r="C24" s="29"/>
      <c r="D24" s="17"/>
      <c r="E24" s="69"/>
      <c r="F24" s="53"/>
      <c r="G24" s="18"/>
      <c r="H24" s="46"/>
      <c r="I24" s="33"/>
      <c r="J24" s="17"/>
      <c r="K24" s="78"/>
      <c r="L24" s="49"/>
    </row>
    <row r="25" spans="2:12" ht="12">
      <c r="B25" s="40"/>
      <c r="C25" s="29"/>
      <c r="D25" s="17"/>
      <c r="E25" s="69"/>
      <c r="F25" s="53"/>
      <c r="G25" s="18"/>
      <c r="H25" s="46"/>
      <c r="I25" s="33"/>
      <c r="J25" s="17"/>
      <c r="K25" s="78"/>
      <c r="L25" s="49"/>
    </row>
    <row r="26" spans="2:12" ht="12">
      <c r="B26" s="40"/>
      <c r="C26" s="29"/>
      <c r="D26" s="17"/>
      <c r="E26" s="69"/>
      <c r="F26" s="53"/>
      <c r="G26" s="18"/>
      <c r="H26" s="47"/>
      <c r="I26" s="34"/>
      <c r="J26" s="22"/>
      <c r="K26" s="79"/>
      <c r="L26" s="50"/>
    </row>
    <row r="27" spans="2:12" ht="12">
      <c r="B27" s="40"/>
      <c r="C27" s="29"/>
      <c r="D27" s="17"/>
      <c r="E27" s="69"/>
      <c r="F27" s="53"/>
      <c r="G27" s="18"/>
      <c r="H27" s="46"/>
      <c r="I27" s="33"/>
      <c r="J27" s="17"/>
      <c r="K27" s="78"/>
      <c r="L27" s="49"/>
    </row>
    <row r="28" spans="2:12" ht="12">
      <c r="B28" s="40"/>
      <c r="C28" s="29"/>
      <c r="D28" s="17"/>
      <c r="E28" s="69"/>
      <c r="F28" s="53"/>
      <c r="G28" s="18"/>
      <c r="H28" s="46"/>
      <c r="I28" s="33"/>
      <c r="J28" s="17"/>
      <c r="K28" s="78"/>
      <c r="L28" s="49"/>
    </row>
    <row r="29" spans="2:12" ht="12">
      <c r="B29" s="40"/>
      <c r="C29" s="29"/>
      <c r="D29" s="17"/>
      <c r="E29" s="69"/>
      <c r="F29" s="53"/>
      <c r="G29" s="18"/>
      <c r="H29" s="46"/>
      <c r="I29" s="33"/>
      <c r="J29" s="17"/>
      <c r="K29" s="78"/>
      <c r="L29" s="49"/>
    </row>
    <row r="30" spans="2:12" ht="12">
      <c r="B30" s="40"/>
      <c r="C30" s="29"/>
      <c r="D30" s="17"/>
      <c r="E30" s="69"/>
      <c r="F30" s="53"/>
      <c r="G30" s="18"/>
      <c r="H30" s="46"/>
      <c r="I30" s="33"/>
      <c r="J30" s="17"/>
      <c r="K30" s="78"/>
      <c r="L30" s="49"/>
    </row>
    <row r="31" spans="2:12" ht="12">
      <c r="B31" s="40"/>
      <c r="C31" s="29"/>
      <c r="D31" s="17"/>
      <c r="E31" s="69"/>
      <c r="F31" s="53"/>
      <c r="G31" s="18"/>
      <c r="H31" s="47"/>
      <c r="I31" s="34"/>
      <c r="J31" s="22"/>
      <c r="K31" s="79"/>
      <c r="L31" s="50"/>
    </row>
    <row r="32" spans="2:12" ht="12">
      <c r="B32" s="40"/>
      <c r="C32" s="29"/>
      <c r="D32" s="17"/>
      <c r="E32" s="69"/>
      <c r="F32" s="53"/>
      <c r="G32" s="18"/>
      <c r="H32" s="46"/>
      <c r="I32" s="33"/>
      <c r="J32" s="17"/>
      <c r="K32" s="78"/>
      <c r="L32" s="49"/>
    </row>
    <row r="33" spans="2:12" ht="12">
      <c r="B33" s="40"/>
      <c r="C33" s="29"/>
      <c r="D33" s="17"/>
      <c r="E33" s="69"/>
      <c r="F33" s="53"/>
      <c r="G33" s="18"/>
      <c r="H33" s="46"/>
      <c r="I33" s="33"/>
      <c r="J33" s="17"/>
      <c r="K33" s="78"/>
      <c r="L33" s="49"/>
    </row>
    <row r="34" spans="2:12" ht="12">
      <c r="B34" s="40"/>
      <c r="C34" s="29"/>
      <c r="D34" s="17"/>
      <c r="E34" s="69"/>
      <c r="F34" s="53"/>
      <c r="G34" s="18"/>
      <c r="H34" s="46"/>
      <c r="I34" s="33"/>
      <c r="J34" s="17"/>
      <c r="K34" s="78"/>
      <c r="L34" s="49"/>
    </row>
    <row r="35" spans="2:12" ht="12">
      <c r="B35" s="40"/>
      <c r="C35" s="29"/>
      <c r="D35" s="17"/>
      <c r="E35" s="69"/>
      <c r="F35" s="53"/>
      <c r="G35" s="18"/>
      <c r="H35" s="46"/>
      <c r="I35" s="33"/>
      <c r="J35" s="17"/>
      <c r="K35" s="78"/>
      <c r="L35" s="49"/>
    </row>
    <row r="36" spans="2:12" ht="12">
      <c r="B36" s="40"/>
      <c r="C36" s="29"/>
      <c r="D36" s="17"/>
      <c r="E36" s="69"/>
      <c r="F36" s="53"/>
      <c r="G36" s="18"/>
      <c r="H36" s="46"/>
      <c r="I36" s="33"/>
      <c r="J36" s="17"/>
      <c r="K36" s="78"/>
      <c r="L36" s="49"/>
    </row>
    <row r="37" spans="2:12" ht="12">
      <c r="B37" s="40"/>
      <c r="C37" s="29"/>
      <c r="D37" s="17"/>
      <c r="E37" s="69"/>
      <c r="F37" s="53"/>
      <c r="G37" s="18"/>
      <c r="H37" s="46"/>
      <c r="I37" s="33"/>
      <c r="J37" s="17"/>
      <c r="K37" s="78"/>
      <c r="L37" s="49"/>
    </row>
    <row r="38" spans="2:12" ht="12">
      <c r="B38" s="40"/>
      <c r="C38" s="29"/>
      <c r="D38" s="17"/>
      <c r="E38" s="69"/>
      <c r="F38" s="53"/>
      <c r="G38" s="18"/>
      <c r="H38" s="46"/>
      <c r="I38" s="33"/>
      <c r="J38" s="17"/>
      <c r="K38" s="78"/>
      <c r="L38" s="49"/>
    </row>
    <row r="39" spans="2:12" ht="12">
      <c r="B39" s="40"/>
      <c r="C39" s="29"/>
      <c r="D39" s="17"/>
      <c r="E39" s="69"/>
      <c r="F39" s="53"/>
      <c r="G39" s="18"/>
      <c r="H39" s="46"/>
      <c r="I39" s="33"/>
      <c r="J39" s="17"/>
      <c r="K39" s="78"/>
      <c r="L39" s="49"/>
    </row>
    <row r="40" spans="2:12" ht="12">
      <c r="B40" s="40"/>
      <c r="C40" s="29"/>
      <c r="D40" s="17"/>
      <c r="E40" s="69"/>
      <c r="F40" s="53"/>
      <c r="G40" s="18"/>
      <c r="H40" s="46"/>
      <c r="I40" s="33"/>
      <c r="J40" s="17"/>
      <c r="K40" s="78"/>
      <c r="L40" s="49"/>
    </row>
    <row r="41" spans="2:12" ht="12">
      <c r="B41" s="40"/>
      <c r="C41" s="29"/>
      <c r="D41" s="17"/>
      <c r="E41" s="69"/>
      <c r="F41" s="53"/>
      <c r="G41" s="18"/>
      <c r="H41" s="46"/>
      <c r="I41" s="33"/>
      <c r="J41" s="17"/>
      <c r="K41" s="78"/>
      <c r="L41" s="49"/>
    </row>
    <row r="42" spans="2:12" ht="12">
      <c r="B42" s="40"/>
      <c r="C42" s="29"/>
      <c r="D42" s="17" t="s">
        <v>21</v>
      </c>
      <c r="E42" s="69"/>
      <c r="F42" s="53">
        <v>0</v>
      </c>
      <c r="G42" s="18"/>
      <c r="H42" s="46"/>
      <c r="I42" s="33"/>
      <c r="J42" s="17" t="s">
        <v>21</v>
      </c>
      <c r="K42" s="78"/>
      <c r="L42" s="49">
        <v>0</v>
      </c>
    </row>
    <row r="43" spans="2:12" ht="12">
      <c r="B43" s="40"/>
      <c r="C43" s="29"/>
      <c r="D43" s="17"/>
      <c r="E43" s="69"/>
      <c r="F43" s="53"/>
      <c r="G43" s="18"/>
      <c r="H43" s="46"/>
      <c r="I43" s="33"/>
      <c r="J43" s="17"/>
      <c r="K43" s="78"/>
      <c r="L43" s="49"/>
    </row>
    <row r="44" spans="2:12" ht="12">
      <c r="B44" s="40"/>
      <c r="C44" s="29"/>
      <c r="D44" s="17"/>
      <c r="E44" s="69"/>
      <c r="F44" s="53"/>
      <c r="G44" s="18"/>
      <c r="H44" s="46"/>
      <c r="I44" s="33"/>
      <c r="J44" s="17"/>
      <c r="K44" s="78"/>
      <c r="L44" s="49"/>
    </row>
    <row r="45" spans="2:12" ht="12.75" thickBot="1">
      <c r="B45" s="40"/>
      <c r="C45" s="29"/>
      <c r="D45" s="19" t="s">
        <v>18</v>
      </c>
      <c r="E45" s="71"/>
      <c r="F45" s="51">
        <f>SUM(F6:F44)</f>
        <v>0</v>
      </c>
      <c r="G45" s="20"/>
      <c r="H45" s="46"/>
      <c r="I45" s="33"/>
      <c r="J45" s="59" t="s">
        <v>22</v>
      </c>
      <c r="K45" s="80"/>
      <c r="L45" s="111">
        <f>SUM(L6:L44)</f>
        <v>0</v>
      </c>
    </row>
    <row r="46" spans="6:12" ht="12.75" thickBot="1">
      <c r="F46" s="52"/>
      <c r="G46" s="21"/>
      <c r="L46" s="52"/>
    </row>
    <row r="47" spans="8:12" ht="12.75" thickBot="1">
      <c r="H47" s="112" t="s">
        <v>20</v>
      </c>
      <c r="I47" s="107"/>
      <c r="J47" s="108"/>
      <c r="K47" s="109"/>
      <c r="L47" s="110">
        <f>SUM(F45-L45)</f>
        <v>0</v>
      </c>
    </row>
    <row r="48" spans="2:12" ht="12">
      <c r="B48" s="1"/>
      <c r="C48" s="1"/>
      <c r="E48" s="73"/>
      <c r="H48" s="89" t="s">
        <v>39</v>
      </c>
      <c r="L48" s="1">
        <v>0</v>
      </c>
    </row>
    <row r="49" spans="8:12" ht="12">
      <c r="H49" s="89"/>
      <c r="J49" s="1" t="s">
        <v>40</v>
      </c>
      <c r="L49" s="52">
        <f>L47-L48</f>
        <v>0</v>
      </c>
    </row>
  </sheetData>
  <sheetProtection/>
  <printOptions/>
  <pageMargins left="0.3" right="0.24" top="0.17" bottom="0.16" header="0.5" footer="0.1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4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0.71875" style="1" customWidth="1"/>
    <col min="2" max="2" width="11.140625" style="35" customWidth="1"/>
    <col min="3" max="3" width="3.140625" style="24" customWidth="1"/>
    <col min="4" max="4" width="23.28125" style="1" customWidth="1"/>
    <col min="5" max="5" width="8.57421875" style="72" bestFit="1" customWidth="1"/>
    <col min="6" max="6" width="14.57421875" style="1" bestFit="1" customWidth="1"/>
    <col min="7" max="7" width="3.140625" style="1" customWidth="1"/>
    <col min="8" max="8" width="10.00390625" style="35" customWidth="1"/>
    <col min="9" max="9" width="4.28125" style="24" customWidth="1"/>
    <col min="10" max="10" width="23.57421875" style="1" customWidth="1"/>
    <col min="11" max="11" width="8.57421875" style="73" bestFit="1" customWidth="1"/>
    <col min="12" max="12" width="14.57421875" style="1" bestFit="1" customWidth="1"/>
    <col min="13" max="16384" width="9.140625" style="1" customWidth="1"/>
  </cols>
  <sheetData>
    <row r="1" ht="6.75" customHeight="1"/>
    <row r="2" spans="2:13" ht="12">
      <c r="B2" s="36" t="str">
        <f>JANUARI!B2</f>
        <v>Kasboek (naam bedrijf invullen)</v>
      </c>
      <c r="C2" s="25"/>
      <c r="D2" s="2"/>
      <c r="E2" s="65"/>
      <c r="F2" s="3"/>
      <c r="G2" s="3"/>
      <c r="H2" s="42"/>
      <c r="I2" s="25"/>
      <c r="J2" s="2" t="s">
        <v>12</v>
      </c>
      <c r="K2" s="74"/>
      <c r="L2" s="4" t="s">
        <v>32</v>
      </c>
      <c r="M2" s="5"/>
    </row>
    <row r="3" spans="2:13" ht="12">
      <c r="B3" s="37"/>
      <c r="C3" s="26"/>
      <c r="D3" s="6"/>
      <c r="E3" s="66"/>
      <c r="F3" s="7"/>
      <c r="G3" s="7"/>
      <c r="H3" s="43"/>
      <c r="I3" s="31"/>
      <c r="J3" s="7"/>
      <c r="K3" s="75"/>
      <c r="L3" s="8"/>
      <c r="M3" s="5"/>
    </row>
    <row r="4" spans="2:13" ht="12">
      <c r="B4" s="37"/>
      <c r="C4" s="26"/>
      <c r="D4" s="6"/>
      <c r="E4" s="66"/>
      <c r="F4" s="9" t="s">
        <v>4</v>
      </c>
      <c r="G4" s="10"/>
      <c r="H4" s="43"/>
      <c r="I4" s="31"/>
      <c r="J4" s="7"/>
      <c r="K4" s="75"/>
      <c r="L4" s="11" t="s">
        <v>5</v>
      </c>
      <c r="M4" s="5"/>
    </row>
    <row r="5" spans="2:12" ht="12">
      <c r="B5" s="38" t="s">
        <v>0</v>
      </c>
      <c r="C5" s="27" t="s">
        <v>7</v>
      </c>
      <c r="D5" s="12" t="s">
        <v>1</v>
      </c>
      <c r="E5" s="67" t="s">
        <v>6</v>
      </c>
      <c r="F5" s="13" t="s">
        <v>2</v>
      </c>
      <c r="G5" s="13"/>
      <c r="H5" s="44" t="s">
        <v>0</v>
      </c>
      <c r="I5" s="27" t="s">
        <v>7</v>
      </c>
      <c r="J5" s="12" t="s">
        <v>1</v>
      </c>
      <c r="K5" s="76" t="s">
        <v>6</v>
      </c>
      <c r="L5" s="14" t="s">
        <v>2</v>
      </c>
    </row>
    <row r="6" spans="2:12" ht="12">
      <c r="B6" s="39"/>
      <c r="C6" s="28"/>
      <c r="D6" s="15" t="s">
        <v>3</v>
      </c>
      <c r="E6" s="68"/>
      <c r="F6" s="51">
        <f>JUNI!L47</f>
        <v>0</v>
      </c>
      <c r="G6" s="16"/>
      <c r="H6" s="45"/>
      <c r="I6" s="32"/>
      <c r="J6" s="23"/>
      <c r="K6" s="77"/>
      <c r="L6" s="48"/>
    </row>
    <row r="7" spans="2:12" ht="12">
      <c r="B7" s="40"/>
      <c r="C7" s="29"/>
      <c r="D7" s="17"/>
      <c r="E7" s="69"/>
      <c r="F7" s="53"/>
      <c r="G7" s="18"/>
      <c r="H7" s="46"/>
      <c r="I7" s="33"/>
      <c r="J7" s="17"/>
      <c r="K7" s="78"/>
      <c r="L7" s="49"/>
    </row>
    <row r="8" spans="2:12" ht="12">
      <c r="B8" s="41"/>
      <c r="C8" s="30"/>
      <c r="D8" s="82"/>
      <c r="E8" s="70"/>
      <c r="F8" s="54"/>
      <c r="G8" s="18"/>
      <c r="H8" s="46"/>
      <c r="I8" s="33"/>
      <c r="J8" s="17"/>
      <c r="K8" s="78"/>
      <c r="L8" s="49"/>
    </row>
    <row r="9" spans="2:12" ht="12">
      <c r="B9" s="40"/>
      <c r="C9" s="29"/>
      <c r="D9" s="17"/>
      <c r="E9" s="69"/>
      <c r="F9" s="53"/>
      <c r="G9" s="18"/>
      <c r="H9" s="46"/>
      <c r="I9" s="33"/>
      <c r="J9" s="17"/>
      <c r="K9" s="78"/>
      <c r="L9" s="49"/>
    </row>
    <row r="10" spans="2:12" ht="12">
      <c r="B10" s="40"/>
      <c r="C10" s="29"/>
      <c r="D10" s="17"/>
      <c r="E10" s="69"/>
      <c r="F10" s="53"/>
      <c r="G10" s="18"/>
      <c r="H10" s="47"/>
      <c r="I10" s="34"/>
      <c r="J10" s="22"/>
      <c r="K10" s="79"/>
      <c r="L10" s="50"/>
    </row>
    <row r="11" spans="2:12" ht="12">
      <c r="B11" s="40"/>
      <c r="C11" s="29"/>
      <c r="D11" s="17"/>
      <c r="E11" s="69"/>
      <c r="F11" s="53"/>
      <c r="G11" s="18"/>
      <c r="H11" s="46"/>
      <c r="I11" s="33"/>
      <c r="J11" s="17"/>
      <c r="K11" s="78"/>
      <c r="L11" s="49"/>
    </row>
    <row r="12" spans="2:12" ht="12">
      <c r="B12" s="40"/>
      <c r="C12" s="29"/>
      <c r="D12" s="17"/>
      <c r="E12" s="69"/>
      <c r="F12" s="53"/>
      <c r="G12" s="18"/>
      <c r="H12" s="46"/>
      <c r="I12" s="33"/>
      <c r="J12" s="17"/>
      <c r="K12" s="78"/>
      <c r="L12" s="49"/>
    </row>
    <row r="13" spans="2:12" ht="12">
      <c r="B13" s="40"/>
      <c r="C13" s="29"/>
      <c r="D13" s="17"/>
      <c r="E13" s="69"/>
      <c r="F13" s="53"/>
      <c r="G13" s="18"/>
      <c r="H13" s="46"/>
      <c r="I13" s="33"/>
      <c r="J13" s="17"/>
      <c r="K13" s="78"/>
      <c r="L13" s="49"/>
    </row>
    <row r="14" spans="2:12" ht="12">
      <c r="B14" s="40"/>
      <c r="C14" s="29"/>
      <c r="D14" s="17"/>
      <c r="E14" s="69"/>
      <c r="F14" s="53"/>
      <c r="G14" s="18"/>
      <c r="H14" s="46"/>
      <c r="I14" s="33"/>
      <c r="J14" s="17"/>
      <c r="K14" s="78"/>
      <c r="L14" s="49"/>
    </row>
    <row r="15" spans="2:12" ht="12">
      <c r="B15" s="40"/>
      <c r="C15" s="29"/>
      <c r="D15" s="17"/>
      <c r="E15" s="69"/>
      <c r="F15" s="53"/>
      <c r="G15" s="18"/>
      <c r="H15" s="46"/>
      <c r="I15" s="33"/>
      <c r="J15" s="17"/>
      <c r="K15" s="78"/>
      <c r="L15" s="49"/>
    </row>
    <row r="16" spans="2:12" ht="12">
      <c r="B16" s="40"/>
      <c r="C16" s="29"/>
      <c r="D16" s="17"/>
      <c r="E16" s="69"/>
      <c r="F16" s="53"/>
      <c r="G16" s="18"/>
      <c r="H16" s="46"/>
      <c r="I16" s="33"/>
      <c r="J16" s="17"/>
      <c r="K16" s="78"/>
      <c r="L16" s="49"/>
    </row>
    <row r="17" spans="2:12" ht="12">
      <c r="B17" s="40"/>
      <c r="C17" s="29"/>
      <c r="D17" s="17"/>
      <c r="E17" s="69"/>
      <c r="F17" s="53"/>
      <c r="G17" s="18"/>
      <c r="H17" s="46"/>
      <c r="I17" s="33"/>
      <c r="J17" s="17"/>
      <c r="K17" s="78"/>
      <c r="L17" s="49"/>
    </row>
    <row r="18" spans="2:12" ht="12">
      <c r="B18" s="40"/>
      <c r="C18" s="29"/>
      <c r="D18" s="17"/>
      <c r="E18" s="69"/>
      <c r="F18" s="53"/>
      <c r="G18" s="18"/>
      <c r="H18" s="46"/>
      <c r="I18" s="33"/>
      <c r="J18" s="17"/>
      <c r="K18" s="78"/>
      <c r="L18" s="49"/>
    </row>
    <row r="19" spans="2:12" ht="12">
      <c r="B19" s="40"/>
      <c r="C19" s="29"/>
      <c r="D19" s="17"/>
      <c r="E19" s="69"/>
      <c r="F19" s="53"/>
      <c r="G19" s="18"/>
      <c r="H19" s="46"/>
      <c r="I19" s="33"/>
      <c r="J19" s="17"/>
      <c r="K19" s="78"/>
      <c r="L19" s="49"/>
    </row>
    <row r="20" spans="2:12" ht="12">
      <c r="B20" s="40"/>
      <c r="C20" s="29"/>
      <c r="D20" s="17"/>
      <c r="E20" s="69"/>
      <c r="F20" s="53"/>
      <c r="G20" s="18"/>
      <c r="H20" s="46"/>
      <c r="I20" s="33"/>
      <c r="J20" s="17"/>
      <c r="K20" s="78"/>
      <c r="L20" s="49"/>
    </row>
    <row r="21" spans="2:12" ht="12">
      <c r="B21" s="40"/>
      <c r="C21" s="29"/>
      <c r="D21" s="17"/>
      <c r="E21" s="69"/>
      <c r="F21" s="53"/>
      <c r="G21" s="18"/>
      <c r="H21" s="46"/>
      <c r="I21" s="33"/>
      <c r="J21" s="17"/>
      <c r="K21" s="78"/>
      <c r="L21" s="49"/>
    </row>
    <row r="22" spans="2:12" ht="12">
      <c r="B22" s="40"/>
      <c r="C22" s="29"/>
      <c r="D22" s="17"/>
      <c r="E22" s="69"/>
      <c r="F22" s="53"/>
      <c r="G22" s="18"/>
      <c r="H22" s="47"/>
      <c r="I22" s="34"/>
      <c r="J22" s="22"/>
      <c r="K22" s="79"/>
      <c r="L22" s="50"/>
    </row>
    <row r="23" spans="2:12" ht="12">
      <c r="B23" s="40"/>
      <c r="C23" s="29"/>
      <c r="D23" s="17"/>
      <c r="E23" s="69"/>
      <c r="F23" s="53"/>
      <c r="G23" s="18"/>
      <c r="H23" s="46"/>
      <c r="I23" s="33"/>
      <c r="J23" s="17"/>
      <c r="K23" s="78"/>
      <c r="L23" s="49"/>
    </row>
    <row r="24" spans="2:12" ht="12">
      <c r="B24" s="40"/>
      <c r="C24" s="29"/>
      <c r="D24" s="17"/>
      <c r="E24" s="69"/>
      <c r="F24" s="53"/>
      <c r="G24" s="18"/>
      <c r="H24" s="46"/>
      <c r="I24" s="33"/>
      <c r="J24" s="17"/>
      <c r="K24" s="78"/>
      <c r="L24" s="49"/>
    </row>
    <row r="25" spans="2:12" ht="12">
      <c r="B25" s="40"/>
      <c r="C25" s="29"/>
      <c r="D25" s="17"/>
      <c r="E25" s="69"/>
      <c r="F25" s="53"/>
      <c r="G25" s="18"/>
      <c r="H25" s="46"/>
      <c r="I25" s="33"/>
      <c r="J25" s="17"/>
      <c r="K25" s="78"/>
      <c r="L25" s="49"/>
    </row>
    <row r="26" spans="2:12" ht="12">
      <c r="B26" s="40"/>
      <c r="C26" s="29"/>
      <c r="D26" s="17"/>
      <c r="E26" s="69"/>
      <c r="F26" s="53"/>
      <c r="G26" s="18"/>
      <c r="H26" s="46"/>
      <c r="I26" s="33"/>
      <c r="J26" s="17"/>
      <c r="K26" s="78"/>
      <c r="L26" s="49"/>
    </row>
    <row r="27" spans="2:12" ht="12">
      <c r="B27" s="40"/>
      <c r="C27" s="29"/>
      <c r="D27" s="17"/>
      <c r="E27" s="69"/>
      <c r="F27" s="53"/>
      <c r="G27" s="18"/>
      <c r="H27" s="46"/>
      <c r="I27" s="33"/>
      <c r="J27" s="17"/>
      <c r="K27" s="78"/>
      <c r="L27" s="49"/>
    </row>
    <row r="28" spans="2:12" ht="12">
      <c r="B28" s="40"/>
      <c r="C28" s="29"/>
      <c r="D28" s="17"/>
      <c r="E28" s="69"/>
      <c r="F28" s="53"/>
      <c r="G28" s="18"/>
      <c r="H28" s="46"/>
      <c r="I28" s="33"/>
      <c r="J28" s="17"/>
      <c r="K28" s="78"/>
      <c r="L28" s="49"/>
    </row>
    <row r="29" spans="2:12" ht="12">
      <c r="B29" s="40"/>
      <c r="C29" s="29"/>
      <c r="D29" s="17"/>
      <c r="E29" s="69"/>
      <c r="F29" s="53"/>
      <c r="G29" s="18"/>
      <c r="H29" s="46"/>
      <c r="I29" s="33"/>
      <c r="J29" s="17"/>
      <c r="K29" s="78"/>
      <c r="L29" s="49"/>
    </row>
    <row r="30" spans="2:12" ht="12">
      <c r="B30" s="40"/>
      <c r="C30" s="29"/>
      <c r="D30" s="17"/>
      <c r="E30" s="69"/>
      <c r="F30" s="53"/>
      <c r="G30" s="18"/>
      <c r="H30" s="46"/>
      <c r="I30" s="33"/>
      <c r="J30" s="17"/>
      <c r="K30" s="78"/>
      <c r="L30" s="49"/>
    </row>
    <row r="31" spans="2:12" ht="12">
      <c r="B31" s="40"/>
      <c r="C31" s="29"/>
      <c r="D31" s="17"/>
      <c r="E31" s="69"/>
      <c r="F31" s="53"/>
      <c r="G31" s="18"/>
      <c r="H31" s="46"/>
      <c r="I31" s="33"/>
      <c r="J31" s="17"/>
      <c r="K31" s="78"/>
      <c r="L31" s="49"/>
    </row>
    <row r="32" spans="2:12" ht="12">
      <c r="B32" s="40"/>
      <c r="C32" s="29"/>
      <c r="D32" s="17"/>
      <c r="E32" s="69"/>
      <c r="F32" s="53"/>
      <c r="G32" s="18"/>
      <c r="H32" s="46"/>
      <c r="I32" s="33"/>
      <c r="J32" s="17"/>
      <c r="K32" s="78"/>
      <c r="L32" s="49"/>
    </row>
    <row r="33" spans="2:12" ht="12">
      <c r="B33" s="40"/>
      <c r="C33" s="29"/>
      <c r="D33" s="17"/>
      <c r="E33" s="69"/>
      <c r="F33" s="53"/>
      <c r="G33" s="18"/>
      <c r="H33" s="46"/>
      <c r="I33" s="33"/>
      <c r="J33" s="17"/>
      <c r="K33" s="78"/>
      <c r="L33" s="49"/>
    </row>
    <row r="34" spans="2:12" ht="12">
      <c r="B34" s="40"/>
      <c r="C34" s="29"/>
      <c r="D34" s="17"/>
      <c r="E34" s="69"/>
      <c r="F34" s="53"/>
      <c r="G34" s="18"/>
      <c r="H34" s="46"/>
      <c r="I34" s="33"/>
      <c r="J34" s="17"/>
      <c r="K34" s="78"/>
      <c r="L34" s="49"/>
    </row>
    <row r="35" spans="2:12" ht="12">
      <c r="B35" s="40"/>
      <c r="C35" s="29"/>
      <c r="D35" s="17"/>
      <c r="E35" s="69"/>
      <c r="F35" s="53"/>
      <c r="G35" s="18"/>
      <c r="H35" s="46"/>
      <c r="I35" s="33"/>
      <c r="J35" s="17"/>
      <c r="K35" s="78"/>
      <c r="L35" s="49"/>
    </row>
    <row r="36" spans="2:12" ht="12.75" customHeight="1">
      <c r="B36" s="40"/>
      <c r="C36" s="29"/>
      <c r="D36" s="17"/>
      <c r="E36" s="69"/>
      <c r="F36" s="53"/>
      <c r="G36" s="18"/>
      <c r="H36" s="46"/>
      <c r="I36" s="33"/>
      <c r="J36" s="17"/>
      <c r="K36" s="78"/>
      <c r="L36" s="49"/>
    </row>
    <row r="37" spans="2:12" ht="12.75" customHeight="1">
      <c r="B37" s="40"/>
      <c r="C37" s="29"/>
      <c r="D37" s="17"/>
      <c r="E37" s="69"/>
      <c r="F37" s="53"/>
      <c r="G37" s="18"/>
      <c r="H37" s="46"/>
      <c r="I37" s="33"/>
      <c r="J37" s="17"/>
      <c r="K37" s="78"/>
      <c r="L37" s="49"/>
    </row>
    <row r="38" spans="2:12" ht="12">
      <c r="B38" s="40"/>
      <c r="C38" s="29"/>
      <c r="D38" s="17"/>
      <c r="E38" s="69"/>
      <c r="F38" s="53"/>
      <c r="G38" s="18"/>
      <c r="H38" s="46"/>
      <c r="I38" s="33"/>
      <c r="J38" s="17"/>
      <c r="K38" s="78"/>
      <c r="L38" s="49"/>
    </row>
    <row r="39" spans="2:12" ht="12">
      <c r="B39" s="40"/>
      <c r="C39" s="29"/>
      <c r="D39" s="17"/>
      <c r="E39" s="69"/>
      <c r="F39" s="53"/>
      <c r="G39" s="18"/>
      <c r="H39" s="46"/>
      <c r="I39" s="33"/>
      <c r="J39" s="17"/>
      <c r="K39" s="78"/>
      <c r="L39" s="49"/>
    </row>
    <row r="40" spans="2:12" ht="12">
      <c r="B40" s="40"/>
      <c r="C40" s="29"/>
      <c r="D40" s="17"/>
      <c r="E40" s="69"/>
      <c r="F40" s="53"/>
      <c r="G40" s="18"/>
      <c r="H40" s="46"/>
      <c r="I40" s="33"/>
      <c r="J40" s="17"/>
      <c r="K40" s="78"/>
      <c r="L40" s="49"/>
    </row>
    <row r="41" spans="2:12" ht="12">
      <c r="B41" s="40"/>
      <c r="C41" s="29"/>
      <c r="D41" s="17" t="s">
        <v>21</v>
      </c>
      <c r="E41" s="69"/>
      <c r="F41" s="53">
        <v>0</v>
      </c>
      <c r="G41" s="18"/>
      <c r="H41" s="46"/>
      <c r="I41" s="33"/>
      <c r="J41" s="17" t="s">
        <v>21</v>
      </c>
      <c r="K41" s="78"/>
      <c r="L41" s="49">
        <v>0</v>
      </c>
    </row>
    <row r="42" spans="2:12" ht="12">
      <c r="B42" s="40"/>
      <c r="C42" s="29"/>
      <c r="D42" s="17"/>
      <c r="E42" s="69"/>
      <c r="F42" s="53"/>
      <c r="G42" s="18"/>
      <c r="H42" s="46"/>
      <c r="I42" s="33"/>
      <c r="J42" s="17"/>
      <c r="K42" s="78"/>
      <c r="L42" s="49"/>
    </row>
    <row r="43" spans="2:12" ht="12">
      <c r="B43" s="40"/>
      <c r="C43" s="29"/>
      <c r="D43" s="17"/>
      <c r="E43" s="69"/>
      <c r="F43" s="53"/>
      <c r="G43" s="18"/>
      <c r="H43" s="46"/>
      <c r="I43" s="33"/>
      <c r="J43" s="17"/>
      <c r="K43" s="78"/>
      <c r="L43" s="49"/>
    </row>
    <row r="44" spans="2:12" ht="12.75" thickBot="1">
      <c r="B44" s="40"/>
      <c r="C44" s="29"/>
      <c r="D44" s="19" t="s">
        <v>18</v>
      </c>
      <c r="E44" s="71"/>
      <c r="F44" s="51">
        <f>SUM(F6:F43)</f>
        <v>0</v>
      </c>
      <c r="G44" s="20"/>
      <c r="H44" s="46"/>
      <c r="I44" s="33"/>
      <c r="J44" s="59" t="s">
        <v>22</v>
      </c>
      <c r="K44" s="80"/>
      <c r="L44" s="111">
        <f>SUM(L6:L43)</f>
        <v>0</v>
      </c>
    </row>
    <row r="45" spans="6:12" ht="12.75" thickBot="1">
      <c r="F45" s="52"/>
      <c r="G45" s="21"/>
      <c r="L45" s="52"/>
    </row>
    <row r="46" spans="8:12" ht="12.75" thickBot="1">
      <c r="H46" s="112" t="s">
        <v>20</v>
      </c>
      <c r="I46" s="107"/>
      <c r="J46" s="108"/>
      <c r="K46" s="109"/>
      <c r="L46" s="110">
        <f>SUM(F44-L44)</f>
        <v>0</v>
      </c>
    </row>
    <row r="47" spans="2:12" ht="12">
      <c r="B47" s="1"/>
      <c r="C47" s="1"/>
      <c r="E47" s="73"/>
      <c r="H47" s="89" t="s">
        <v>39</v>
      </c>
      <c r="L47" s="1">
        <v>0</v>
      </c>
    </row>
    <row r="48" spans="8:12" ht="12">
      <c r="H48" s="89"/>
      <c r="J48" s="1" t="s">
        <v>40</v>
      </c>
      <c r="L48" s="52">
        <f>L46-L47</f>
        <v>0</v>
      </c>
    </row>
  </sheetData>
  <sheetProtection/>
  <printOptions/>
  <pageMargins left="0.17" right="0.16" top="0.17" bottom="0.19" header="0.17" footer="0.1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4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0.71875" style="1" customWidth="1"/>
    <col min="2" max="2" width="11.140625" style="35" customWidth="1"/>
    <col min="3" max="3" width="3.140625" style="24" customWidth="1"/>
    <col min="4" max="4" width="23.28125" style="1" customWidth="1"/>
    <col min="5" max="5" width="8.57421875" style="72" bestFit="1" customWidth="1"/>
    <col min="6" max="6" width="14.57421875" style="1" bestFit="1" customWidth="1"/>
    <col min="7" max="7" width="3.140625" style="1" customWidth="1"/>
    <col min="8" max="8" width="10.00390625" style="35" customWidth="1"/>
    <col min="9" max="9" width="4.28125" style="24" customWidth="1"/>
    <col min="10" max="10" width="23.57421875" style="1" customWidth="1"/>
    <col min="11" max="11" width="8.57421875" style="73" bestFit="1" customWidth="1"/>
    <col min="12" max="12" width="14.57421875" style="1" bestFit="1" customWidth="1"/>
    <col min="13" max="16384" width="9.140625" style="1" customWidth="1"/>
  </cols>
  <sheetData>
    <row r="1" ht="6.75" customHeight="1"/>
    <row r="2" spans="2:13" ht="12">
      <c r="B2" s="36" t="str">
        <f>JANUARI!B2</f>
        <v>Kasboek (naam bedrijf invullen)</v>
      </c>
      <c r="C2" s="25"/>
      <c r="D2" s="2"/>
      <c r="E2" s="65"/>
      <c r="F2" s="3"/>
      <c r="G2" s="3"/>
      <c r="H2" s="42"/>
      <c r="I2" s="25"/>
      <c r="J2" s="2" t="s">
        <v>13</v>
      </c>
      <c r="K2" s="74"/>
      <c r="L2" s="4" t="s">
        <v>33</v>
      </c>
      <c r="M2" s="5"/>
    </row>
    <row r="3" spans="2:13" ht="12">
      <c r="B3" s="37"/>
      <c r="C3" s="26"/>
      <c r="D3" s="6"/>
      <c r="E3" s="66"/>
      <c r="F3" s="7"/>
      <c r="G3" s="7"/>
      <c r="H3" s="43"/>
      <c r="I3" s="31"/>
      <c r="J3" s="7"/>
      <c r="K3" s="75"/>
      <c r="L3" s="8"/>
      <c r="M3" s="5"/>
    </row>
    <row r="4" spans="2:13" ht="12">
      <c r="B4" s="37"/>
      <c r="C4" s="26"/>
      <c r="D4" s="6"/>
      <c r="E4" s="66"/>
      <c r="F4" s="9" t="s">
        <v>4</v>
      </c>
      <c r="G4" s="10"/>
      <c r="H4" s="43"/>
      <c r="I4" s="31"/>
      <c r="J4" s="7"/>
      <c r="K4" s="75"/>
      <c r="L4" s="11" t="s">
        <v>5</v>
      </c>
      <c r="M4" s="5"/>
    </row>
    <row r="5" spans="2:12" ht="12">
      <c r="B5" s="38" t="s">
        <v>0</v>
      </c>
      <c r="C5" s="27" t="s">
        <v>7</v>
      </c>
      <c r="D5" s="12" t="s">
        <v>1</v>
      </c>
      <c r="E5" s="67" t="s">
        <v>6</v>
      </c>
      <c r="F5" s="13" t="s">
        <v>2</v>
      </c>
      <c r="G5" s="13"/>
      <c r="H5" s="44" t="s">
        <v>0</v>
      </c>
      <c r="I5" s="27" t="s">
        <v>7</v>
      </c>
      <c r="J5" s="12" t="s">
        <v>1</v>
      </c>
      <c r="K5" s="76" t="s">
        <v>6</v>
      </c>
      <c r="L5" s="14" t="s">
        <v>2</v>
      </c>
    </row>
    <row r="6" spans="2:12" ht="12">
      <c r="B6" s="39"/>
      <c r="C6" s="28"/>
      <c r="D6" s="15" t="s">
        <v>3</v>
      </c>
      <c r="E6" s="68"/>
      <c r="F6" s="51">
        <f>JULI!L46</f>
        <v>0</v>
      </c>
      <c r="G6" s="16"/>
      <c r="H6" s="45"/>
      <c r="I6" s="32"/>
      <c r="J6" s="23"/>
      <c r="K6" s="77"/>
      <c r="L6" s="48"/>
    </row>
    <row r="7" spans="2:12" ht="12">
      <c r="B7" s="40"/>
      <c r="C7" s="29"/>
      <c r="D7" s="17"/>
      <c r="E7" s="69"/>
      <c r="F7" s="53"/>
      <c r="G7" s="18"/>
      <c r="H7" s="46"/>
      <c r="I7" s="33"/>
      <c r="J7" s="17"/>
      <c r="K7" s="78"/>
      <c r="L7" s="49"/>
    </row>
    <row r="8" spans="2:12" ht="12">
      <c r="B8" s="41"/>
      <c r="C8" s="30"/>
      <c r="D8" s="22"/>
      <c r="E8" s="70"/>
      <c r="F8" s="54"/>
      <c r="G8" s="18"/>
      <c r="H8" s="46"/>
      <c r="I8" s="33"/>
      <c r="J8" s="17"/>
      <c r="K8" s="78"/>
      <c r="L8" s="49"/>
    </row>
    <row r="9" spans="2:12" ht="12">
      <c r="B9" s="40"/>
      <c r="C9" s="29"/>
      <c r="D9" s="17"/>
      <c r="E9" s="69"/>
      <c r="F9" s="53"/>
      <c r="G9" s="18"/>
      <c r="H9" s="46"/>
      <c r="I9" s="33"/>
      <c r="J9" s="17"/>
      <c r="K9" s="78"/>
      <c r="L9" s="49"/>
    </row>
    <row r="10" spans="2:12" ht="12">
      <c r="B10" s="40"/>
      <c r="C10" s="29"/>
      <c r="D10" s="17"/>
      <c r="E10" s="69"/>
      <c r="F10" s="53"/>
      <c r="G10" s="18"/>
      <c r="H10" s="47"/>
      <c r="I10" s="34"/>
      <c r="J10" s="17"/>
      <c r="K10" s="78"/>
      <c r="L10" s="49"/>
    </row>
    <row r="11" spans="2:12" ht="12">
      <c r="B11" s="40"/>
      <c r="C11" s="29"/>
      <c r="D11" s="17"/>
      <c r="E11" s="69"/>
      <c r="F11" s="53"/>
      <c r="G11" s="18"/>
      <c r="H11" s="46"/>
      <c r="I11" s="33"/>
      <c r="J11" s="17"/>
      <c r="K11" s="78"/>
      <c r="L11" s="49"/>
    </row>
    <row r="12" spans="2:12" ht="12">
      <c r="B12" s="40"/>
      <c r="C12" s="29"/>
      <c r="D12" s="17"/>
      <c r="E12" s="69"/>
      <c r="F12" s="53"/>
      <c r="G12" s="18"/>
      <c r="H12" s="46"/>
      <c r="I12" s="33"/>
      <c r="J12" s="17"/>
      <c r="K12" s="78"/>
      <c r="L12" s="49"/>
    </row>
    <row r="13" spans="2:12" ht="12">
      <c r="B13" s="40"/>
      <c r="C13" s="29"/>
      <c r="D13" s="17"/>
      <c r="E13" s="69"/>
      <c r="F13" s="53"/>
      <c r="G13" s="18"/>
      <c r="H13" s="46"/>
      <c r="I13" s="33"/>
      <c r="J13" s="17"/>
      <c r="K13" s="78"/>
      <c r="L13" s="49"/>
    </row>
    <row r="14" spans="2:12" ht="12">
      <c r="B14" s="40"/>
      <c r="C14" s="29"/>
      <c r="D14" s="17"/>
      <c r="E14" s="69"/>
      <c r="F14" s="53"/>
      <c r="G14" s="18"/>
      <c r="H14" s="46"/>
      <c r="I14" s="33"/>
      <c r="J14" s="17"/>
      <c r="K14" s="78"/>
      <c r="L14" s="49"/>
    </row>
    <row r="15" spans="2:12" ht="12">
      <c r="B15" s="40"/>
      <c r="C15" s="29"/>
      <c r="D15" s="17"/>
      <c r="E15" s="69"/>
      <c r="F15" s="53"/>
      <c r="G15" s="18"/>
      <c r="H15" s="46"/>
      <c r="I15" s="33"/>
      <c r="J15" s="17"/>
      <c r="K15" s="78"/>
      <c r="L15" s="49"/>
    </row>
    <row r="16" spans="2:12" ht="12">
      <c r="B16" s="40"/>
      <c r="C16" s="29"/>
      <c r="D16" s="17"/>
      <c r="E16" s="69"/>
      <c r="F16" s="53"/>
      <c r="G16" s="18"/>
      <c r="H16" s="46"/>
      <c r="I16" s="33"/>
      <c r="J16" s="17"/>
      <c r="K16" s="78"/>
      <c r="L16" s="49"/>
    </row>
    <row r="17" spans="2:12" ht="12">
      <c r="B17" s="40"/>
      <c r="C17" s="29"/>
      <c r="D17" s="17"/>
      <c r="E17" s="69"/>
      <c r="F17" s="53"/>
      <c r="G17" s="18"/>
      <c r="H17" s="46"/>
      <c r="I17" s="33"/>
      <c r="J17" s="17"/>
      <c r="K17" s="78"/>
      <c r="L17" s="49"/>
    </row>
    <row r="18" spans="2:12" ht="12">
      <c r="B18" s="40"/>
      <c r="C18" s="29"/>
      <c r="D18" s="17"/>
      <c r="E18" s="69"/>
      <c r="F18" s="53"/>
      <c r="G18" s="18"/>
      <c r="H18" s="46"/>
      <c r="I18" s="33"/>
      <c r="J18" s="17"/>
      <c r="K18" s="78"/>
      <c r="L18" s="49"/>
    </row>
    <row r="19" spans="2:12" ht="12">
      <c r="B19" s="40"/>
      <c r="C19" s="29"/>
      <c r="D19" s="17"/>
      <c r="E19" s="69"/>
      <c r="F19" s="53"/>
      <c r="G19" s="18"/>
      <c r="H19" s="46"/>
      <c r="I19" s="33"/>
      <c r="J19" s="17"/>
      <c r="K19" s="78"/>
      <c r="L19" s="49"/>
    </row>
    <row r="20" spans="2:12" ht="12">
      <c r="B20" s="40"/>
      <c r="C20" s="29"/>
      <c r="D20" s="17"/>
      <c r="E20" s="69"/>
      <c r="F20" s="53"/>
      <c r="G20" s="18"/>
      <c r="H20" s="46"/>
      <c r="I20" s="33"/>
      <c r="J20" s="17"/>
      <c r="K20" s="78"/>
      <c r="L20" s="49"/>
    </row>
    <row r="21" spans="2:12" ht="12">
      <c r="B21" s="40"/>
      <c r="C21" s="29"/>
      <c r="D21" s="17"/>
      <c r="E21" s="69"/>
      <c r="F21" s="53"/>
      <c r="G21" s="18"/>
      <c r="H21" s="46"/>
      <c r="I21" s="33"/>
      <c r="J21" s="17"/>
      <c r="K21" s="78"/>
      <c r="L21" s="49"/>
    </row>
    <row r="22" spans="2:12" ht="12">
      <c r="B22" s="40"/>
      <c r="C22" s="29"/>
      <c r="D22" s="17"/>
      <c r="E22" s="69"/>
      <c r="F22" s="53"/>
      <c r="G22" s="18"/>
      <c r="H22" s="46"/>
      <c r="I22" s="33"/>
      <c r="J22" s="17"/>
      <c r="K22" s="78"/>
      <c r="L22" s="49"/>
    </row>
    <row r="23" spans="2:12" ht="12">
      <c r="B23" s="40"/>
      <c r="C23" s="29"/>
      <c r="D23" s="17"/>
      <c r="E23" s="69"/>
      <c r="F23" s="53"/>
      <c r="G23" s="18"/>
      <c r="H23" s="46"/>
      <c r="I23" s="33"/>
      <c r="J23" s="17"/>
      <c r="K23" s="78"/>
      <c r="L23" s="49"/>
    </row>
    <row r="24" spans="2:12" ht="12">
      <c r="B24" s="40"/>
      <c r="C24" s="29"/>
      <c r="D24" s="17"/>
      <c r="E24" s="69"/>
      <c r="F24" s="53"/>
      <c r="G24" s="18"/>
      <c r="H24" s="46"/>
      <c r="I24" s="33"/>
      <c r="J24" s="17"/>
      <c r="K24" s="78"/>
      <c r="L24" s="49"/>
    </row>
    <row r="25" spans="2:12" ht="12">
      <c r="B25" s="40"/>
      <c r="C25" s="29"/>
      <c r="D25" s="17"/>
      <c r="E25" s="69"/>
      <c r="F25" s="53"/>
      <c r="G25" s="18"/>
      <c r="H25" s="46"/>
      <c r="I25" s="33"/>
      <c r="J25" s="17"/>
      <c r="K25" s="78"/>
      <c r="L25" s="49"/>
    </row>
    <row r="26" spans="2:12" ht="12">
      <c r="B26" s="40"/>
      <c r="C26" s="29"/>
      <c r="D26" s="17"/>
      <c r="E26" s="69"/>
      <c r="F26" s="53"/>
      <c r="G26" s="18"/>
      <c r="H26" s="47"/>
      <c r="I26" s="34"/>
      <c r="J26" s="17"/>
      <c r="K26" s="78"/>
      <c r="L26" s="50"/>
    </row>
    <row r="27" spans="2:12" ht="12">
      <c r="B27" s="40"/>
      <c r="C27" s="29"/>
      <c r="D27" s="17"/>
      <c r="E27" s="69"/>
      <c r="F27" s="53"/>
      <c r="G27" s="18"/>
      <c r="H27" s="46"/>
      <c r="I27" s="33"/>
      <c r="J27" s="17"/>
      <c r="K27" s="78"/>
      <c r="L27" s="49"/>
    </row>
    <row r="28" spans="2:12" ht="12">
      <c r="B28" s="40"/>
      <c r="C28" s="29"/>
      <c r="D28" s="17"/>
      <c r="E28" s="69"/>
      <c r="F28" s="53"/>
      <c r="G28" s="18"/>
      <c r="H28" s="46"/>
      <c r="I28" s="33"/>
      <c r="J28" s="17"/>
      <c r="K28" s="78"/>
      <c r="L28" s="49"/>
    </row>
    <row r="29" spans="2:12" ht="12">
      <c r="B29" s="40"/>
      <c r="C29" s="29"/>
      <c r="D29" s="17"/>
      <c r="E29" s="69"/>
      <c r="F29" s="53"/>
      <c r="G29" s="18"/>
      <c r="H29" s="46"/>
      <c r="I29" s="33"/>
      <c r="J29" s="17"/>
      <c r="K29" s="78"/>
      <c r="L29" s="49"/>
    </row>
    <row r="30" spans="2:12" ht="12">
      <c r="B30" s="40"/>
      <c r="C30" s="29"/>
      <c r="D30" s="17"/>
      <c r="E30" s="69"/>
      <c r="F30" s="53"/>
      <c r="G30" s="18"/>
      <c r="H30" s="46"/>
      <c r="I30" s="33"/>
      <c r="J30" s="17"/>
      <c r="K30" s="78"/>
      <c r="L30" s="49"/>
    </row>
    <row r="31" spans="2:12" ht="12">
      <c r="B31" s="40"/>
      <c r="C31" s="29"/>
      <c r="D31" s="17"/>
      <c r="E31" s="69"/>
      <c r="F31" s="53"/>
      <c r="G31" s="18"/>
      <c r="H31" s="47"/>
      <c r="I31" s="34"/>
      <c r="J31" s="22"/>
      <c r="K31" s="79"/>
      <c r="L31" s="50"/>
    </row>
    <row r="32" spans="2:12" ht="12">
      <c r="B32" s="40"/>
      <c r="C32" s="29"/>
      <c r="D32" s="17"/>
      <c r="E32" s="69"/>
      <c r="F32" s="53"/>
      <c r="G32" s="18"/>
      <c r="H32" s="46"/>
      <c r="I32" s="33"/>
      <c r="J32" s="17"/>
      <c r="K32" s="78"/>
      <c r="L32" s="49"/>
    </row>
    <row r="33" spans="2:12" ht="12">
      <c r="B33" s="40"/>
      <c r="C33" s="29"/>
      <c r="D33" s="17"/>
      <c r="E33" s="69"/>
      <c r="F33" s="53"/>
      <c r="G33" s="18"/>
      <c r="H33" s="46"/>
      <c r="I33" s="33"/>
      <c r="J33" s="17"/>
      <c r="K33" s="78"/>
      <c r="L33" s="49"/>
    </row>
    <row r="34" spans="2:12" ht="12">
      <c r="B34" s="40"/>
      <c r="C34" s="29"/>
      <c r="D34" s="17"/>
      <c r="E34" s="69"/>
      <c r="F34" s="53"/>
      <c r="G34" s="18"/>
      <c r="H34" s="46"/>
      <c r="I34" s="33"/>
      <c r="J34" s="17"/>
      <c r="K34" s="78"/>
      <c r="L34" s="49"/>
    </row>
    <row r="35" spans="2:12" ht="12">
      <c r="B35" s="40"/>
      <c r="C35" s="29"/>
      <c r="D35" s="17"/>
      <c r="E35" s="69"/>
      <c r="F35" s="53"/>
      <c r="G35" s="18"/>
      <c r="H35" s="46"/>
      <c r="I35" s="33"/>
      <c r="J35" s="17"/>
      <c r="K35" s="78"/>
      <c r="L35" s="49"/>
    </row>
    <row r="36" spans="2:12" ht="12">
      <c r="B36" s="40"/>
      <c r="C36" s="29"/>
      <c r="D36" s="17"/>
      <c r="E36" s="69"/>
      <c r="F36" s="53"/>
      <c r="G36" s="18"/>
      <c r="H36" s="46"/>
      <c r="I36" s="33"/>
      <c r="J36" s="17"/>
      <c r="K36" s="78"/>
      <c r="L36" s="49"/>
    </row>
    <row r="37" spans="2:12" ht="12">
      <c r="B37" s="40"/>
      <c r="C37" s="29"/>
      <c r="D37" s="17"/>
      <c r="E37" s="69"/>
      <c r="F37" s="53"/>
      <c r="G37" s="18"/>
      <c r="H37" s="46"/>
      <c r="I37" s="33"/>
      <c r="J37" s="17"/>
      <c r="K37" s="78"/>
      <c r="L37" s="49"/>
    </row>
    <row r="38" spans="2:12" ht="12">
      <c r="B38" s="40"/>
      <c r="C38" s="29"/>
      <c r="D38" s="17"/>
      <c r="E38" s="69"/>
      <c r="F38" s="53"/>
      <c r="G38" s="18"/>
      <c r="H38" s="46"/>
      <c r="I38" s="33"/>
      <c r="J38" s="17"/>
      <c r="K38" s="78"/>
      <c r="L38" s="49"/>
    </row>
    <row r="39" spans="2:12" ht="12">
      <c r="B39" s="40"/>
      <c r="C39" s="29"/>
      <c r="D39" s="17"/>
      <c r="E39" s="69"/>
      <c r="F39" s="53"/>
      <c r="G39" s="18"/>
      <c r="H39" s="46"/>
      <c r="I39" s="33"/>
      <c r="J39" s="17"/>
      <c r="K39" s="78"/>
      <c r="L39" s="49"/>
    </row>
    <row r="40" spans="2:12" ht="12">
      <c r="B40" s="40"/>
      <c r="C40" s="29"/>
      <c r="D40" s="17"/>
      <c r="E40" s="69"/>
      <c r="F40" s="53"/>
      <c r="G40" s="18"/>
      <c r="H40" s="46"/>
      <c r="I40" s="33"/>
      <c r="J40" s="17"/>
      <c r="K40" s="78"/>
      <c r="L40" s="49"/>
    </row>
    <row r="41" spans="2:12" ht="12">
      <c r="B41" s="40"/>
      <c r="C41" s="29"/>
      <c r="D41" s="17"/>
      <c r="E41" s="69"/>
      <c r="F41" s="53"/>
      <c r="G41" s="18"/>
      <c r="H41" s="46"/>
      <c r="I41" s="33"/>
      <c r="J41" s="17"/>
      <c r="K41" s="78"/>
      <c r="L41" s="49"/>
    </row>
    <row r="42" spans="2:12" ht="12">
      <c r="B42" s="40"/>
      <c r="C42" s="29"/>
      <c r="D42" s="17"/>
      <c r="E42" s="69"/>
      <c r="F42" s="53"/>
      <c r="G42" s="18"/>
      <c r="H42" s="46"/>
      <c r="I42" s="33"/>
      <c r="J42" s="17"/>
      <c r="K42" s="78"/>
      <c r="L42" s="49"/>
    </row>
    <row r="43" spans="2:12" ht="12">
      <c r="B43" s="40"/>
      <c r="C43" s="29"/>
      <c r="D43" s="17" t="s">
        <v>21</v>
      </c>
      <c r="E43" s="69"/>
      <c r="F43" s="53">
        <v>0</v>
      </c>
      <c r="G43" s="18"/>
      <c r="H43" s="46"/>
      <c r="I43" s="33"/>
      <c r="J43" s="17" t="s">
        <v>21</v>
      </c>
      <c r="K43" s="78"/>
      <c r="L43" s="49"/>
    </row>
    <row r="44" spans="2:12" ht="12">
      <c r="B44" s="40"/>
      <c r="C44" s="29"/>
      <c r="D44" s="17"/>
      <c r="E44" s="69"/>
      <c r="F44" s="53"/>
      <c r="G44" s="18"/>
      <c r="H44" s="46"/>
      <c r="I44" s="33"/>
      <c r="J44" s="17"/>
      <c r="K44" s="78"/>
      <c r="L44" s="49"/>
    </row>
    <row r="45" spans="2:12" ht="12.75" thickBot="1">
      <c r="B45" s="40"/>
      <c r="C45" s="29"/>
      <c r="D45" s="19" t="s">
        <v>18</v>
      </c>
      <c r="E45" s="71"/>
      <c r="F45" s="51">
        <f>SUM(F6:F44)</f>
        <v>0</v>
      </c>
      <c r="G45" s="20"/>
      <c r="H45" s="46"/>
      <c r="I45" s="33"/>
      <c r="J45" s="59" t="s">
        <v>22</v>
      </c>
      <c r="K45" s="80"/>
      <c r="L45" s="111">
        <f>SUM(L6:L44)</f>
        <v>0</v>
      </c>
    </row>
    <row r="46" spans="6:12" ht="12.75" thickBot="1">
      <c r="F46" s="52"/>
      <c r="G46" s="21"/>
      <c r="L46" s="52"/>
    </row>
    <row r="47" spans="8:12" ht="12.75" thickBot="1">
      <c r="H47" s="112" t="s">
        <v>20</v>
      </c>
      <c r="I47" s="107"/>
      <c r="J47" s="108"/>
      <c r="K47" s="109"/>
      <c r="L47" s="110">
        <f>SUM(F45-L45)</f>
        <v>0</v>
      </c>
    </row>
    <row r="48" spans="2:12" ht="12">
      <c r="B48" s="1"/>
      <c r="C48" s="1"/>
      <c r="E48" s="73"/>
      <c r="H48" s="89" t="s">
        <v>39</v>
      </c>
      <c r="L48" s="1">
        <v>0</v>
      </c>
    </row>
    <row r="49" spans="8:12" ht="12">
      <c r="H49" s="89"/>
      <c r="J49" s="1" t="s">
        <v>40</v>
      </c>
      <c r="L49" s="52">
        <f>L47-L48</f>
        <v>0</v>
      </c>
    </row>
  </sheetData>
  <sheetProtection/>
  <printOptions/>
  <pageMargins left="0.17" right="0.16" top="0.17" bottom="0.16" header="0.17" footer="0.1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4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0.71875" style="1" customWidth="1"/>
    <col min="2" max="2" width="11.140625" style="35" customWidth="1"/>
    <col min="3" max="3" width="3.140625" style="24" customWidth="1"/>
    <col min="4" max="4" width="23.28125" style="1" customWidth="1"/>
    <col min="5" max="5" width="8.57421875" style="72" bestFit="1" customWidth="1"/>
    <col min="6" max="6" width="14.421875" style="1" customWidth="1"/>
    <col min="7" max="7" width="3.140625" style="1" customWidth="1"/>
    <col min="8" max="8" width="10.00390625" style="35" customWidth="1"/>
    <col min="9" max="9" width="4.28125" style="24" customWidth="1"/>
    <col min="10" max="10" width="23.57421875" style="1" customWidth="1"/>
    <col min="11" max="11" width="8.57421875" style="73" bestFit="1" customWidth="1"/>
    <col min="12" max="12" width="14.57421875" style="1" bestFit="1" customWidth="1"/>
    <col min="13" max="16384" width="9.140625" style="1" customWidth="1"/>
  </cols>
  <sheetData>
    <row r="1" ht="6.75" customHeight="1"/>
    <row r="2" spans="2:13" ht="12">
      <c r="B2" s="36" t="str">
        <f>JANUARI!B2</f>
        <v>Kasboek (naam bedrijf invullen)</v>
      </c>
      <c r="C2" s="25"/>
      <c r="D2" s="2"/>
      <c r="E2" s="65"/>
      <c r="F2" s="3"/>
      <c r="G2" s="3"/>
      <c r="H2" s="42"/>
      <c r="I2" s="25"/>
      <c r="J2" s="2" t="s">
        <v>14</v>
      </c>
      <c r="K2" s="74"/>
      <c r="L2" s="4" t="s">
        <v>34</v>
      </c>
      <c r="M2" s="5"/>
    </row>
    <row r="3" spans="2:13" ht="12">
      <c r="B3" s="37"/>
      <c r="C3" s="26"/>
      <c r="D3" s="6"/>
      <c r="E3" s="66"/>
      <c r="F3" s="7"/>
      <c r="G3" s="7"/>
      <c r="H3" s="43"/>
      <c r="I3" s="31"/>
      <c r="J3" s="7"/>
      <c r="K3" s="75"/>
      <c r="L3" s="8"/>
      <c r="M3" s="5"/>
    </row>
    <row r="4" spans="2:13" ht="12">
      <c r="B4" s="37"/>
      <c r="C4" s="26"/>
      <c r="D4" s="6"/>
      <c r="E4" s="66"/>
      <c r="F4" s="9" t="s">
        <v>4</v>
      </c>
      <c r="G4" s="10"/>
      <c r="H4" s="43"/>
      <c r="I4" s="31"/>
      <c r="J4" s="7"/>
      <c r="K4" s="75"/>
      <c r="L4" s="11" t="s">
        <v>5</v>
      </c>
      <c r="M4" s="5"/>
    </row>
    <row r="5" spans="2:12" ht="12">
      <c r="B5" s="38" t="s">
        <v>0</v>
      </c>
      <c r="C5" s="27" t="s">
        <v>7</v>
      </c>
      <c r="D5" s="12" t="s">
        <v>1</v>
      </c>
      <c r="E5" s="67" t="s">
        <v>6</v>
      </c>
      <c r="F5" s="13" t="s">
        <v>2</v>
      </c>
      <c r="G5" s="13"/>
      <c r="H5" s="44" t="s">
        <v>0</v>
      </c>
      <c r="I5" s="27" t="s">
        <v>7</v>
      </c>
      <c r="J5" s="12" t="s">
        <v>1</v>
      </c>
      <c r="K5" s="76" t="s">
        <v>6</v>
      </c>
      <c r="L5" s="14" t="s">
        <v>2</v>
      </c>
    </row>
    <row r="6" spans="2:12" ht="12">
      <c r="B6" s="39"/>
      <c r="C6" s="28"/>
      <c r="D6" s="15" t="s">
        <v>3</v>
      </c>
      <c r="E6" s="68"/>
      <c r="F6" s="81">
        <f>AUGUSTUS!L47</f>
        <v>0</v>
      </c>
      <c r="G6" s="16"/>
      <c r="H6" s="45"/>
      <c r="I6" s="32"/>
      <c r="J6" s="23"/>
      <c r="K6" s="77"/>
      <c r="L6" s="48"/>
    </row>
    <row r="7" spans="2:12" ht="12">
      <c r="B7" s="40"/>
      <c r="C7" s="29"/>
      <c r="D7" s="17"/>
      <c r="E7" s="69"/>
      <c r="F7" s="53"/>
      <c r="G7" s="18"/>
      <c r="H7" s="46"/>
      <c r="I7" s="33"/>
      <c r="J7" s="17"/>
      <c r="K7" s="78"/>
      <c r="L7" s="49"/>
    </row>
    <row r="8" spans="2:12" ht="12">
      <c r="B8" s="41"/>
      <c r="C8" s="30"/>
      <c r="D8" s="22"/>
      <c r="E8" s="70"/>
      <c r="F8" s="54"/>
      <c r="G8" s="18"/>
      <c r="H8" s="46"/>
      <c r="I8" s="33"/>
      <c r="J8" s="17"/>
      <c r="K8" s="78"/>
      <c r="L8" s="49"/>
    </row>
    <row r="9" spans="2:12" ht="12">
      <c r="B9" s="40"/>
      <c r="C9" s="29"/>
      <c r="D9" s="17"/>
      <c r="E9" s="69"/>
      <c r="F9" s="53"/>
      <c r="G9" s="18"/>
      <c r="H9" s="46"/>
      <c r="I9" s="33"/>
      <c r="J9" s="17"/>
      <c r="K9" s="78"/>
      <c r="L9" s="49"/>
    </row>
    <row r="10" spans="2:12" ht="12">
      <c r="B10" s="40"/>
      <c r="C10" s="29"/>
      <c r="D10" s="17"/>
      <c r="E10" s="69"/>
      <c r="F10" s="53"/>
      <c r="G10" s="18"/>
      <c r="H10" s="47"/>
      <c r="I10" s="34"/>
      <c r="J10" s="22"/>
      <c r="K10" s="79"/>
      <c r="L10" s="50"/>
    </row>
    <row r="11" spans="2:12" ht="12">
      <c r="B11" s="40"/>
      <c r="C11" s="29"/>
      <c r="D11" s="17"/>
      <c r="E11" s="69"/>
      <c r="F11" s="53"/>
      <c r="G11" s="18"/>
      <c r="H11" s="47"/>
      <c r="I11" s="34"/>
      <c r="J11" s="22"/>
      <c r="K11" s="79"/>
      <c r="L11" s="50"/>
    </row>
    <row r="12" spans="2:12" ht="12">
      <c r="B12" s="40"/>
      <c r="C12" s="29"/>
      <c r="D12" s="17"/>
      <c r="E12" s="69"/>
      <c r="F12" s="53"/>
      <c r="G12" s="18"/>
      <c r="H12" s="46"/>
      <c r="I12" s="33"/>
      <c r="J12" s="17"/>
      <c r="K12" s="78"/>
      <c r="L12" s="49"/>
    </row>
    <row r="13" spans="2:12" ht="12">
      <c r="B13" s="40"/>
      <c r="C13" s="29"/>
      <c r="D13" s="17"/>
      <c r="E13" s="69"/>
      <c r="F13" s="53"/>
      <c r="G13" s="18"/>
      <c r="H13" s="46"/>
      <c r="I13" s="33"/>
      <c r="J13" s="17"/>
      <c r="K13" s="78"/>
      <c r="L13" s="49"/>
    </row>
    <row r="14" spans="2:12" ht="12">
      <c r="B14" s="40"/>
      <c r="C14" s="29"/>
      <c r="D14" s="17"/>
      <c r="E14" s="69"/>
      <c r="F14" s="53"/>
      <c r="G14" s="18"/>
      <c r="H14" s="46"/>
      <c r="I14" s="33"/>
      <c r="J14" s="17"/>
      <c r="K14" s="78"/>
      <c r="L14" s="49"/>
    </row>
    <row r="15" spans="2:12" ht="12">
      <c r="B15" s="40"/>
      <c r="C15" s="29"/>
      <c r="D15" s="17"/>
      <c r="E15" s="69"/>
      <c r="F15" s="53"/>
      <c r="G15" s="18"/>
      <c r="H15" s="46"/>
      <c r="I15" s="33"/>
      <c r="J15" s="17"/>
      <c r="K15" s="78"/>
      <c r="L15" s="49"/>
    </row>
    <row r="16" spans="2:12" ht="12">
      <c r="B16" s="40"/>
      <c r="C16" s="29"/>
      <c r="D16" s="17"/>
      <c r="E16" s="69"/>
      <c r="F16" s="53"/>
      <c r="G16" s="18"/>
      <c r="H16" s="46"/>
      <c r="I16" s="33"/>
      <c r="J16" s="17"/>
      <c r="K16" s="78"/>
      <c r="L16" s="49"/>
    </row>
    <row r="17" spans="2:12" ht="12">
      <c r="B17" s="40"/>
      <c r="C17" s="29"/>
      <c r="D17" s="17"/>
      <c r="E17" s="69"/>
      <c r="F17" s="53"/>
      <c r="G17" s="18"/>
      <c r="H17" s="46"/>
      <c r="I17" s="33"/>
      <c r="J17" s="17"/>
      <c r="K17" s="78"/>
      <c r="L17" s="49"/>
    </row>
    <row r="18" spans="2:12" ht="12">
      <c r="B18" s="40"/>
      <c r="C18" s="29"/>
      <c r="D18" s="17"/>
      <c r="E18" s="69"/>
      <c r="F18" s="53"/>
      <c r="G18" s="18"/>
      <c r="H18" s="46"/>
      <c r="I18" s="33"/>
      <c r="J18" s="17"/>
      <c r="K18" s="78"/>
      <c r="L18" s="49"/>
    </row>
    <row r="19" spans="2:12" ht="12">
      <c r="B19" s="40"/>
      <c r="C19" s="29"/>
      <c r="D19" s="17"/>
      <c r="E19" s="69"/>
      <c r="F19" s="53"/>
      <c r="G19" s="18"/>
      <c r="H19" s="46"/>
      <c r="I19" s="33"/>
      <c r="J19" s="17"/>
      <c r="K19" s="78"/>
      <c r="L19" s="49"/>
    </row>
    <row r="20" spans="2:12" ht="12">
      <c r="B20" s="40"/>
      <c r="C20" s="29"/>
      <c r="D20" s="17"/>
      <c r="E20" s="69"/>
      <c r="F20" s="53"/>
      <c r="G20" s="18"/>
      <c r="H20" s="46"/>
      <c r="I20" s="33"/>
      <c r="J20" s="17"/>
      <c r="K20" s="78"/>
      <c r="L20" s="49"/>
    </row>
    <row r="21" spans="2:12" ht="12">
      <c r="B21" s="40"/>
      <c r="C21" s="29"/>
      <c r="D21" s="17"/>
      <c r="E21" s="69"/>
      <c r="F21" s="53"/>
      <c r="G21" s="18"/>
      <c r="H21" s="46"/>
      <c r="I21" s="33"/>
      <c r="J21" s="17"/>
      <c r="K21" s="78"/>
      <c r="L21" s="49"/>
    </row>
    <row r="22" spans="2:12" ht="12">
      <c r="B22" s="40"/>
      <c r="C22" s="29"/>
      <c r="D22" s="17"/>
      <c r="E22" s="69"/>
      <c r="F22" s="53"/>
      <c r="G22" s="18"/>
      <c r="H22" s="46"/>
      <c r="I22" s="33"/>
      <c r="J22" s="17"/>
      <c r="K22" s="78"/>
      <c r="L22" s="49"/>
    </row>
    <row r="23" spans="2:12" ht="12">
      <c r="B23" s="40"/>
      <c r="C23" s="29"/>
      <c r="D23" s="17"/>
      <c r="E23" s="69"/>
      <c r="F23" s="53"/>
      <c r="G23" s="18"/>
      <c r="H23" s="47"/>
      <c r="I23" s="34"/>
      <c r="J23" s="22"/>
      <c r="K23" s="79"/>
      <c r="L23" s="50"/>
    </row>
    <row r="24" spans="2:12" ht="12">
      <c r="B24" s="40"/>
      <c r="C24" s="29"/>
      <c r="D24" s="17"/>
      <c r="E24" s="69"/>
      <c r="F24" s="53"/>
      <c r="G24" s="18"/>
      <c r="H24" s="46"/>
      <c r="I24" s="33"/>
      <c r="J24" s="17"/>
      <c r="K24" s="78"/>
      <c r="L24" s="49"/>
    </row>
    <row r="25" spans="2:12" ht="12">
      <c r="B25" s="40"/>
      <c r="C25" s="29"/>
      <c r="D25" s="17"/>
      <c r="E25" s="69"/>
      <c r="F25" s="53"/>
      <c r="G25" s="18"/>
      <c r="H25" s="46"/>
      <c r="I25" s="33"/>
      <c r="J25" s="17"/>
      <c r="K25" s="78"/>
      <c r="L25" s="49"/>
    </row>
    <row r="26" spans="2:12" ht="12">
      <c r="B26" s="40"/>
      <c r="C26" s="29"/>
      <c r="D26" s="17"/>
      <c r="E26" s="69"/>
      <c r="F26" s="53"/>
      <c r="G26" s="18"/>
      <c r="H26" s="46"/>
      <c r="I26" s="33"/>
      <c r="J26" s="17"/>
      <c r="K26" s="78"/>
      <c r="L26" s="49"/>
    </row>
    <row r="27" spans="2:12" ht="12">
      <c r="B27" s="40"/>
      <c r="C27" s="29"/>
      <c r="D27" s="17"/>
      <c r="E27" s="69"/>
      <c r="F27" s="53"/>
      <c r="G27" s="18"/>
      <c r="H27" s="46"/>
      <c r="I27" s="33"/>
      <c r="J27" s="17"/>
      <c r="K27" s="78"/>
      <c r="L27" s="49"/>
    </row>
    <row r="28" spans="2:12" ht="12">
      <c r="B28" s="40"/>
      <c r="C28" s="29"/>
      <c r="D28" s="17"/>
      <c r="E28" s="69"/>
      <c r="F28" s="53"/>
      <c r="G28" s="18"/>
      <c r="H28" s="46"/>
      <c r="I28" s="33"/>
      <c r="J28" s="17"/>
      <c r="K28" s="78"/>
      <c r="L28" s="49"/>
    </row>
    <row r="29" spans="2:12" ht="12">
      <c r="B29" s="40"/>
      <c r="C29" s="29"/>
      <c r="D29" s="17"/>
      <c r="E29" s="69"/>
      <c r="F29" s="53"/>
      <c r="G29" s="18"/>
      <c r="H29" s="46"/>
      <c r="I29" s="33"/>
      <c r="J29" s="17"/>
      <c r="K29" s="78"/>
      <c r="L29" s="49"/>
    </row>
    <row r="30" spans="2:12" ht="12">
      <c r="B30" s="40"/>
      <c r="C30" s="29"/>
      <c r="D30" s="17"/>
      <c r="E30" s="69"/>
      <c r="F30" s="53"/>
      <c r="G30" s="18"/>
      <c r="H30" s="46"/>
      <c r="I30" s="33"/>
      <c r="J30" s="17"/>
      <c r="K30" s="78"/>
      <c r="L30" s="49"/>
    </row>
    <row r="31" spans="2:12" ht="12">
      <c r="B31" s="40"/>
      <c r="C31" s="29"/>
      <c r="D31" s="17"/>
      <c r="E31" s="69"/>
      <c r="F31" s="53"/>
      <c r="G31" s="18"/>
      <c r="H31" s="47"/>
      <c r="I31" s="34"/>
      <c r="J31" s="22"/>
      <c r="K31" s="79"/>
      <c r="L31" s="50"/>
    </row>
    <row r="32" spans="2:12" ht="12">
      <c r="B32" s="40"/>
      <c r="C32" s="29"/>
      <c r="D32" s="17"/>
      <c r="E32" s="69"/>
      <c r="F32" s="53"/>
      <c r="G32" s="18"/>
      <c r="H32" s="46"/>
      <c r="I32" s="33"/>
      <c r="J32" s="17"/>
      <c r="K32" s="78"/>
      <c r="L32" s="49"/>
    </row>
    <row r="33" spans="2:12" ht="12">
      <c r="B33" s="40"/>
      <c r="C33" s="29"/>
      <c r="D33" s="17"/>
      <c r="E33" s="69"/>
      <c r="F33" s="53"/>
      <c r="G33" s="18"/>
      <c r="H33" s="46"/>
      <c r="I33" s="33"/>
      <c r="J33" s="17"/>
      <c r="K33" s="78"/>
      <c r="L33" s="49"/>
    </row>
    <row r="34" spans="2:12" ht="12">
      <c r="B34" s="40"/>
      <c r="C34" s="29"/>
      <c r="D34" s="17"/>
      <c r="E34" s="69"/>
      <c r="F34" s="53"/>
      <c r="G34" s="18"/>
      <c r="H34" s="46"/>
      <c r="I34" s="33"/>
      <c r="J34" s="17"/>
      <c r="K34" s="78"/>
      <c r="L34" s="49"/>
    </row>
    <row r="35" spans="2:12" ht="12">
      <c r="B35" s="40"/>
      <c r="C35" s="29"/>
      <c r="D35" s="17"/>
      <c r="E35" s="69"/>
      <c r="F35" s="53"/>
      <c r="G35" s="18"/>
      <c r="H35" s="46"/>
      <c r="I35" s="33"/>
      <c r="J35" s="17"/>
      <c r="K35" s="78"/>
      <c r="L35" s="49"/>
    </row>
    <row r="36" spans="2:12" ht="12">
      <c r="B36" s="40"/>
      <c r="C36" s="29"/>
      <c r="D36" s="17"/>
      <c r="E36" s="69"/>
      <c r="F36" s="53"/>
      <c r="G36" s="18"/>
      <c r="H36" s="46"/>
      <c r="I36" s="33"/>
      <c r="J36" s="17"/>
      <c r="K36" s="78"/>
      <c r="L36" s="49"/>
    </row>
    <row r="37" spans="2:12" ht="12">
      <c r="B37" s="40"/>
      <c r="C37" s="29"/>
      <c r="D37" s="17"/>
      <c r="E37" s="69"/>
      <c r="F37" s="53"/>
      <c r="G37" s="18"/>
      <c r="H37" s="46"/>
      <c r="I37" s="33"/>
      <c r="J37" s="17"/>
      <c r="K37" s="78"/>
      <c r="L37" s="49"/>
    </row>
    <row r="38" spans="2:12" ht="12">
      <c r="B38" s="40"/>
      <c r="C38" s="29"/>
      <c r="D38" s="17"/>
      <c r="E38" s="69"/>
      <c r="F38" s="53"/>
      <c r="G38" s="18"/>
      <c r="H38" s="46"/>
      <c r="I38" s="33"/>
      <c r="J38" s="17"/>
      <c r="K38" s="78"/>
      <c r="L38" s="49"/>
    </row>
    <row r="39" spans="2:12" ht="12">
      <c r="B39" s="40"/>
      <c r="C39" s="29"/>
      <c r="D39" s="17"/>
      <c r="E39" s="69"/>
      <c r="F39" s="53"/>
      <c r="G39" s="18"/>
      <c r="H39" s="46"/>
      <c r="I39" s="33"/>
      <c r="J39" s="17"/>
      <c r="K39" s="78"/>
      <c r="L39" s="49"/>
    </row>
    <row r="40" spans="2:12" ht="12">
      <c r="B40" s="40"/>
      <c r="C40" s="29"/>
      <c r="D40" s="17"/>
      <c r="E40" s="69"/>
      <c r="F40" s="53"/>
      <c r="G40" s="18"/>
      <c r="H40" s="46"/>
      <c r="I40" s="33"/>
      <c r="J40" s="17"/>
      <c r="K40" s="78"/>
      <c r="L40" s="49"/>
    </row>
    <row r="41" spans="2:12" ht="12">
      <c r="B41" s="40"/>
      <c r="C41" s="29"/>
      <c r="D41" s="17"/>
      <c r="E41" s="69"/>
      <c r="F41" s="53"/>
      <c r="G41" s="18"/>
      <c r="H41" s="46"/>
      <c r="I41" s="33"/>
      <c r="J41" s="17"/>
      <c r="K41" s="78"/>
      <c r="L41" s="49"/>
    </row>
    <row r="42" spans="2:12" ht="12">
      <c r="B42" s="40"/>
      <c r="C42" s="29"/>
      <c r="D42" s="17"/>
      <c r="E42" s="69"/>
      <c r="F42" s="53"/>
      <c r="G42" s="18"/>
      <c r="H42" s="46"/>
      <c r="I42" s="33"/>
      <c r="J42" s="17"/>
      <c r="K42" s="78"/>
      <c r="L42" s="49"/>
    </row>
    <row r="43" spans="2:12" ht="12">
      <c r="B43" s="40"/>
      <c r="C43" s="29"/>
      <c r="D43" s="17" t="s">
        <v>21</v>
      </c>
      <c r="E43" s="69"/>
      <c r="F43" s="53">
        <v>0</v>
      </c>
      <c r="G43" s="18"/>
      <c r="H43" s="46"/>
      <c r="I43" s="33"/>
      <c r="J43" s="17" t="s">
        <v>21</v>
      </c>
      <c r="K43" s="78"/>
      <c r="L43" s="49">
        <v>0</v>
      </c>
    </row>
    <row r="44" spans="2:12" ht="12">
      <c r="B44" s="40"/>
      <c r="C44" s="29"/>
      <c r="D44" s="17"/>
      <c r="E44" s="69"/>
      <c r="F44" s="53"/>
      <c r="G44" s="18"/>
      <c r="H44" s="46"/>
      <c r="I44" s="33"/>
      <c r="J44" s="17"/>
      <c r="K44" s="78"/>
      <c r="L44" s="49"/>
    </row>
    <row r="45" spans="2:12" ht="12.75" thickBot="1">
      <c r="B45" s="40"/>
      <c r="C45" s="29"/>
      <c r="D45" s="19" t="s">
        <v>18</v>
      </c>
      <c r="E45" s="71"/>
      <c r="F45" s="51">
        <f>SUM(F6:F44)</f>
        <v>0</v>
      </c>
      <c r="G45" s="20"/>
      <c r="H45" s="46"/>
      <c r="I45" s="33"/>
      <c r="J45" s="59" t="s">
        <v>22</v>
      </c>
      <c r="K45" s="80"/>
      <c r="L45" s="111">
        <f>SUM(L6:L44)</f>
        <v>0</v>
      </c>
    </row>
    <row r="46" spans="6:12" ht="12.75" thickBot="1">
      <c r="F46" s="52"/>
      <c r="G46" s="21"/>
      <c r="L46" s="52"/>
    </row>
    <row r="47" spans="8:12" ht="12.75" thickBot="1">
      <c r="H47" s="112" t="s">
        <v>20</v>
      </c>
      <c r="I47" s="107"/>
      <c r="J47" s="108"/>
      <c r="K47" s="109"/>
      <c r="L47" s="110">
        <f>SUM(F45-L45)</f>
        <v>0</v>
      </c>
    </row>
    <row r="48" spans="2:12" ht="12">
      <c r="B48" s="1"/>
      <c r="C48" s="1"/>
      <c r="E48" s="73"/>
      <c r="H48" s="89" t="s">
        <v>39</v>
      </c>
      <c r="L48" s="1">
        <v>0</v>
      </c>
    </row>
    <row r="49" spans="8:12" ht="12">
      <c r="H49" s="89"/>
      <c r="J49" s="1" t="s">
        <v>40</v>
      </c>
      <c r="L49" s="52">
        <f>L47-L48</f>
        <v>0</v>
      </c>
    </row>
  </sheetData>
  <sheetProtection/>
  <printOptions/>
  <pageMargins left="0.17" right="0.23" top="0.2" bottom="0.16" header="0.17" footer="0.1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C.B.O</dc:creator>
  <cp:keywords/>
  <dc:description/>
  <cp:lastModifiedBy>Wendy</cp:lastModifiedBy>
  <cp:lastPrinted>2009-06-27T18:12:36Z</cp:lastPrinted>
  <dcterms:created xsi:type="dcterms:W3CDTF">1998-12-30T13:14:24Z</dcterms:created>
  <dcterms:modified xsi:type="dcterms:W3CDTF">2009-11-15T12:54:16Z</dcterms:modified>
  <cp:category/>
  <cp:version/>
  <cp:contentType/>
  <cp:contentStatus/>
</cp:coreProperties>
</file>